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51869" r:id="rId5" sheetId="3"/>
  </sheets>
  <definedNames>
    <definedName name="Hidden_14">Hidden_1!$A$1:$A$4</definedName>
  </definedNames>
</workbook>
</file>

<file path=xl/sharedStrings.xml><?xml version="1.0" encoding="utf-8"?>
<sst xmlns="http://schemas.openxmlformats.org/spreadsheetml/2006/main" count="315" uniqueCount="185">
  <si>
    <t>49883</t>
  </si>
  <si>
    <t>TÍTULO</t>
  </si>
  <si>
    <t>NOMBRE CORTO</t>
  </si>
  <si>
    <t>DESCRIPCIÓN</t>
  </si>
  <si>
    <t>Convenios de coordinación, de concertación con el sector social o privado</t>
  </si>
  <si>
    <t>LTAIPVIL15XXXIII</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</si>
  <si>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</si>
  <si>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</si>
  <si>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</si>
  <si>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</si>
  <si>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</si>
  <si>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</si>
  <si>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</si>
  <si>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</si>
  <si>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</si>
  <si>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</si>
  <si>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</si>
  <si>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</si>
  <si>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</si>
  <si>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</si>
  <si>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</si>
  <si>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</si>
  <si>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</si>
  <si>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</si>
  <si>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</si>
  <si>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</si>
  <si>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</si>
  <si>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</si>
  <si>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</si>
  <si>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</si>
  <si>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</si>
  <si>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</si>
  <si>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</si>
  <si>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</si>
  <si>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</si>
  <si>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</si>
  <si>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</si>
  <si>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</si>
  <si>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</si>
  <si>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</si>
  <si>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</si>
  <si>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</si>
  <si>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</si>
  <si>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</si>
  <si>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</si>
  <si>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</si>
  <si>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</si>
  <si>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</si>
  <si>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</si>
  <si>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</si>
  <si>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</si>
  <si>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</si>
  <si>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</si>
  <si>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5D7D780D846469BF7F735729592F475B</t>
  </si>
  <si>
    <t>2025</t>
  </si>
  <si>
    <t>01/01/2025</t>
  </si>
  <si>
    <t>31/03/2025</t>
  </si>
  <si>
    <t>De colaboración con el sector público</t>
  </si>
  <si>
    <t xml:space="preserve">CONVENIO MARCO DE COLABORACIÓN QUE CELEBRAN POR UNA PARTE EL COLEGIO DE BACHILLERES DEL ESTADO DE VERACRUZ “COBAEV” Y LA SECRETARIA DE TRABAJO, PREVENCIÓN SOCIAL Y PORDUCTIVIDAD DEL GOBIERNO DEL ESTADO DE VERACRUZ “LA SECRETARIA” </t>
  </si>
  <si>
    <t>03/03/2025</t>
  </si>
  <si>
    <t>DEPARTAMENTO DE VINCULACIÓN</t>
  </si>
  <si>
    <t>46949031</t>
  </si>
  <si>
    <t>ESTABLECER LAS BASES DE COLABORACIÓN PARA QUE EL ALUMNADO CURSANTE DE ALGUNA DE LAS OFERTAS EDUCATIVAS QUE IMPARTE EL “COBAEV”, PUEDAN LLEVAR A CABO SUS PRÁCTICAS EN EL SECTOR PRODUCTIVO</t>
  </si>
  <si>
    <t>NO SE EMPLEARON RECURSOS</t>
  </si>
  <si>
    <t>30/11/2030</t>
  </si>
  <si>
    <t>11/04/2025</t>
  </si>
  <si>
    <t>http://www.cobaev.edu.mx/vinculacion/convenios/SecretariaTrabajo.pdf</t>
  </si>
  <si>
    <t/>
  </si>
  <si>
    <t>084222AF22D1669C6AD591552ADBED9E</t>
  </si>
  <si>
    <t>31/01/2025</t>
  </si>
  <si>
    <t xml:space="preserve">CONVENIO DE COLABORACIÓN EDUCATIVA EN SOLIDARIDAD Y APOYO A LAS PERSONAS QUE NO SABEN LEER Y ESCRIBIR QUE CELEBRAN POR UNA PARTE EL COLEGIO DE BACHILLERES DEL ESTADO DE VERACRUZ “COBAEV” Y EL INSTITUTO VERACRUZANO DE EDUCACIÓN PARA ADULTOS “IVEA” </t>
  </si>
  <si>
    <t>12/03/2025</t>
  </si>
  <si>
    <t>46949033</t>
  </si>
  <si>
    <t xml:space="preserve">ESTABLECER MECANISMOS DE COLABORACIÓN ENTRE LAS PARTES, DENTRO DE SUS RESPECTIVAS COMPETENCIAS, PARA QUE LOS ALUMNOS DE “EL COBAEV” PARTICIPEN EN LA REALIZACIÓN DE ACTIVIDADES EDUCATIVAS APOYANDO A EL “IVEA”, </t>
  </si>
  <si>
    <t>12/03/2027</t>
  </si>
  <si>
    <t>http://www.cobaev.edu.mx/vinculacion/convenios/IVEA.pdf</t>
  </si>
  <si>
    <t>9B212BD445B0949A6DFFDB566554EB5E</t>
  </si>
  <si>
    <t>01/04/2025</t>
  </si>
  <si>
    <t>30/06/2025</t>
  </si>
  <si>
    <t xml:space="preserve">CONVENIO DE MARCO DE COLABORACIÓN QUE CELEBRAN POR UNA PARTE EL COLEGIO DE BACHILLERES DEL ESTADO DE VERACRUZ “COBAEV” Y LA AGENCIA ESTATAL DE ENERGIA “LA AGENCIA” </t>
  </si>
  <si>
    <t>12/05/2025</t>
  </si>
  <si>
    <t>48988946</t>
  </si>
  <si>
    <t>LLEVAR A CABO MESAS DE TRABAJO, CON FINALIDAD DE ESTABLECER LAS BASES Y CRITERIOS SOBRE LAS CUALES “LAS PARTES” COADYUVARÁN EN EL INTERCAMBIO DE INFORMACIÓN IMPULSO DEL DESARROLLO TECNOLÓGICO E INNOVACIÓN</t>
  </si>
  <si>
    <t>31/12/2030</t>
  </si>
  <si>
    <t>24/07/2025</t>
  </si>
  <si>
    <t>http://www.cobaev.edu.mx/vinculacion/convenios/ConvenioAgenciaEstatalEnergia2025.pdf</t>
  </si>
  <si>
    <t>E06F336A1A43BD7A823A7E6346C69AB9</t>
  </si>
  <si>
    <t xml:space="preserve">CONVENIO DE DONACIÓN DE BECAS ACADEMICAS A TITULO GRATUITO QUE CELEBRAN POR UNA PARTE EL COLEGIO DE BACHILLERES DEL ESTADO DE VERACRUZ “COBAEV” Y LA UNIVERSIDAD EURO HISPANOAMERICANA S.C “LA INSTITUCIÓN” </t>
  </si>
  <si>
    <t>19/05/2025</t>
  </si>
  <si>
    <t>48988950</t>
  </si>
  <si>
    <t xml:space="preserve">LA INSTITUCIÓN OFRECE LA DONACIÓN DE BECAS ACADEMICAS CONSISTENTES EN DESCUENTOS EN COLEGIATURAS MENSUALES PARA EL BENEFICIO DE LOS ALUMNOS, TRABAJADORES Y FAMILIARES DIRECTOS DE LOS TRABAJADORES DEL COBAEV. </t>
  </si>
  <si>
    <t>19/05/2026</t>
  </si>
  <si>
    <t>http://www.cobaev.edu.mx/vinculacion/convenios/ConvenioUniversidadEUROHispanoamericana2025.pdf</t>
  </si>
  <si>
    <t>815E3DF2C75C152A5E0E6EA30CC12DA0</t>
  </si>
  <si>
    <t xml:space="preserve">CONVENIO GENERAL DE COLABORACIÓN QUE CELEBRAN POR UNA PARTE EL COLEGIO DE BACHILLERES DEL ESTADO DE VERACRUZ “COBAEV” Y EL INSTITUTO VERACRUZANO DE EDUCACIÓN SUPERIOR S.C “LA UNIVERSIDAD IVES” </t>
  </si>
  <si>
    <t>26/05/2025</t>
  </si>
  <si>
    <t>49048023</t>
  </si>
  <si>
    <t>ESTABLECER LAS BASES DE COORDINACIÓN ENTRE AMBAS INSTITUCIONES, PARA INSTAURAR MECANISMOS DE VINCULACIÓN E INFORMACIÓN QUE PERMITA LA CREACIÓN DE BECAS POR LA UNIVERSIDAD IVES, PARA LOS EGRESADOS Y TRABAJADORES DEL COBAEV.</t>
  </si>
  <si>
    <t>26/05/2026</t>
  </si>
  <si>
    <t>http://www.cobaev.edu.mx/vinculacion/convenios/ConvenioIVES2025.pdf</t>
  </si>
  <si>
    <t>736F0E874FBA470D3429E7249D2FCF95</t>
  </si>
  <si>
    <t>CONVENIO MARCO DE COLABORACIÓN QUE CELEBRAN POR UNA PARTE EL COLEGIO DE BACHILLERES DEL ESTADO DE VERACRUZ “COBAEV” Y EL INSTITUTO CONSORCIO CLAVIJERO ICC “LA SEV”</t>
  </si>
  <si>
    <t>11/06/2025</t>
  </si>
  <si>
    <t>49048024</t>
  </si>
  <si>
    <t xml:space="preserve">ESTABLECER LAS BASES DE COLABORACIÓN QUE PERMITAN UNA COORDINACIÓN EFICAZ ENTRE AMBAS “PARTES”, A FIN DE PROPICIAR QUE, EN EL AMBITO DE SUS ATRIBUCIONES DESARROLLEN DE MANERA CONJUNTA PROYECTOS, PROGRAMAS Y OTRAS ACTIVIDADES. </t>
  </si>
  <si>
    <t>http://www.cobaev.edu.mx/vinculacion/convenios/ConvenioICC_2025.pdf</t>
  </si>
  <si>
    <t>3956E6845C0EEBD8072576B69B0B8902</t>
  </si>
  <si>
    <t>01/07/2025</t>
  </si>
  <si>
    <t>30/09/2025</t>
  </si>
  <si>
    <t>Departamento de Vinculación</t>
  </si>
  <si>
    <t>50282168</t>
  </si>
  <si>
    <t>No se emplean recursos</t>
  </si>
  <si>
    <t>Departamento de Vinculación.</t>
  </si>
  <si>
    <t>No se llevo a cabo ninguna formalización en este trimestre por cambio de administración.
"Conforme a la Ley 250 artículo 50, esta deberaá cargarse en la fracción XXXI"</t>
  </si>
  <si>
    <t>EBD149AB6FE0D7C7118F5C26CB6FF356</t>
  </si>
  <si>
    <t>01/10/2025</t>
  </si>
  <si>
    <t>31/12/2025</t>
  </si>
  <si>
    <t>CONVENIO GENERAL DE COLABORACIÓN QUE CELEBRAN POR UNA PARTE EL COLEGIO DE BACHILLERES DEL ESTADO DE VERACRUZ “COBAEV” Y EL CONSEJO VERACRUZANO DE INVESTIGACIÓN CIENTIFICA Y DESARROLLO TECNOLOGICO “COVEICYDET”</t>
  </si>
  <si>
    <t>07/11/2025</t>
  </si>
  <si>
    <t>51204767</t>
  </si>
  <si>
    <t xml:space="preserve">ESTABLECER LAS BASES Y MECANISMOS DE COLABORACIÓON PARA PROMOVER Y APOYAR LAS ACTIVIDADES CON FINES COMUNES REFERIDOS A LA INVESTIGACIÓN CIENTIFICA Y TECNOLÓGICA MEDINTE PRÁCTICAS DEL SECTOR PRODUCTIVO O SERVICIO SOCIAL. </t>
  </si>
  <si>
    <t>07/11/2026</t>
  </si>
  <si>
    <t>20/01/2026</t>
  </si>
  <si>
    <t>http://www.cobaev.edu.mx/Programas_institucionales/convenios_pi.php</t>
  </si>
  <si>
    <t>Conforme a la Ley 250, artículo 50, esta deberá cargarse en la fraccion XXXXI</t>
  </si>
  <si>
    <t>2979ECC886EC44FFC7C6B8A4DA09C0BD</t>
  </si>
  <si>
    <t>CONVENIO DE COLABORACIÓN QUE CELEBRAN POR UNA PARTE EL COLEGIO DE BACHILLERES DEL ESTADO DE VERACRUZ “COBAEV” Y SECRETARIA DE DESARROLLO AGROPECUARIO RURAL Y PESCA DE VERACRUZ “SEDARPA”</t>
  </si>
  <si>
    <t>19/11/2025</t>
  </si>
  <si>
    <t>51204772</t>
  </si>
  <si>
    <t xml:space="preserve">ESTABLECER LAS BASES DE COLABORACIÓN PARA IMPULSAR EL DESARROLLO DE PROYECTOS PRODUCTIVOS SUSTENTABLES, MEDIANTE LA CAPACITACIÓN, ASISTENCIA TÉCNICA, IMPLEMETACIÓN DE PROYECTOS GENERADORES, MONITOREO CONJUNTO, FORTALECIENDO ASÍ, LA INFORMACIÓN EDUCATIVA DE LOS ESTUDIANTES.  </t>
  </si>
  <si>
    <t>19/11/2026</t>
  </si>
  <si>
    <t>Conforme a la Ley 250, artículo 50, esta deberá cargarse en la fracción XXXI.</t>
  </si>
  <si>
    <t>De concertación con el sector privado</t>
  </si>
  <si>
    <t>De concertación con el sector social</t>
  </si>
  <si>
    <t>De coordinación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</si>
  <si>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</si>
  <si>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</si>
  <si>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</si>
  <si>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</si>
  <si>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</si>
  <si>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</si>
  <si>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</si>
  <si>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</si>
  <si>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</si>
  <si>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7F74485C7FC6EE547C32AA1EF6B6E180</t>
  </si>
  <si>
    <t xml:space="preserve">LUIS ARTURO </t>
  </si>
  <si>
    <t>SANTIAGO</t>
  </si>
  <si>
    <t>MARTINEZ</t>
  </si>
  <si>
    <t xml:space="preserve">LA SECRETARIA DE TRABAJO, PREVENCIÓN SOCIAL Y PORDUCTIVIDAD DEL GOBIERNO DEL ESTADO DE VERACRUZ </t>
  </si>
  <si>
    <t>7F74485C7FC6EE54EF8471C4E898814C</t>
  </si>
  <si>
    <t xml:space="preserve">CLAUDIA </t>
  </si>
  <si>
    <t xml:space="preserve">AGUILAR </t>
  </si>
  <si>
    <t>REYES</t>
  </si>
  <si>
    <t>EL INSTITUTO VERACRUZANO DE EDUCACIÓN PARA ADULTOS “IVEA”</t>
  </si>
  <si>
    <t>6DA1C482ED23F1D896FD3C24F9D93B3D</t>
  </si>
  <si>
    <t xml:space="preserve">DR. CARLOS ARTURO </t>
  </si>
  <si>
    <t>LUNA</t>
  </si>
  <si>
    <t xml:space="preserve"> GOMEZ</t>
  </si>
  <si>
    <t xml:space="preserve">INSTITUTO VERACRUZANO DE EDUCACIÓN SUPERIOR S.C </t>
  </si>
  <si>
    <t>6DA1C482ED23F1D8CC18195BB9E15B57</t>
  </si>
  <si>
    <t xml:space="preserve">MTRA. MELISSA FABIANA </t>
  </si>
  <si>
    <t xml:space="preserve">LUNA </t>
  </si>
  <si>
    <t>ALCARAZ</t>
  </si>
  <si>
    <t>INSTITUTO CONSORCIO CLAVIJERO ICC</t>
  </si>
  <si>
    <t>6DA1C482ED23F1D8C0B9511143A55FBB</t>
  </si>
  <si>
    <t xml:space="preserve">DRA. RUTH MARÍA </t>
  </si>
  <si>
    <t>RODRÍGUEZ</t>
  </si>
  <si>
    <t xml:space="preserve"> PÉREZ</t>
  </si>
  <si>
    <t>UNIVERSIDAD EURO HISPANOAMERICANA S.C</t>
  </si>
  <si>
    <t>6DA1C482ED23F1D8DFC9324868B6BB1E</t>
  </si>
  <si>
    <t>ING. CARLOS ANDRÉS</t>
  </si>
  <si>
    <t xml:space="preserve"> MORALES </t>
  </si>
  <si>
    <t>MAR</t>
  </si>
  <si>
    <t>LA AGENCIA ESTATAL DE ENERGIA</t>
  </si>
  <si>
    <t>C78DD8A32E5465FBF1401FF8F708AFB8</t>
  </si>
  <si>
    <t xml:space="preserve">DRA. MARIA GRACIELA </t>
  </si>
  <si>
    <t xml:space="preserve">HERNANDEZ </t>
  </si>
  <si>
    <t>ORDUÑA</t>
  </si>
  <si>
    <t>COVEICYDET</t>
  </si>
  <si>
    <t>C78DD8A32E5465FB35BB20C84BCE1E8F</t>
  </si>
  <si>
    <t xml:space="preserve">L.C. RODRIGO </t>
  </si>
  <si>
    <t>CALDERÓN</t>
  </si>
  <si>
    <t xml:space="preserve"> SALAS </t>
  </si>
  <si>
    <t>SEDARPA</t>
  </si>
  <si>
    <t>C78DD8A32E5465FBD639ABB8E845AEC7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</si>
</sst>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25" customWidth="true" bestFit="true"/>
    <col min="6" max="6" width="248.890625" customWidth="true" bestFit="true"/>
    <col min="7" max="7" width="24.59765625" customWidth="true" bestFit="true"/>
    <col min="8" max="8" width="41.03125" customWidth="true" bestFit="true"/>
    <col min="9" max="9" width="38.27734375" customWidth="true" bestFit="true"/>
    <col min="10" max="10" width="255.0"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88.5078125" customWidth="true" bestFit="true"/>
    <col min="17" max="17" width="88.5078125" customWidth="true" bestFit="true"/>
    <col min="18" max="18" width="73.1796875" customWidth="true" bestFit="true"/>
    <col min="19" max="19" width="20.015625" customWidth="true" bestFit="true"/>
    <col min="20" max="20" width="76.15625" customWidth="true" bestFit="true"/>
    <col min="1" max="1" width="36.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63</v>
      </c>
      <c r="M8" t="s" s="4">
        <v>59</v>
      </c>
      <c r="N8" t="s" s="4">
        <v>64</v>
      </c>
      <c r="O8" t="s" s="4">
        <v>65</v>
      </c>
      <c r="P8" t="s" s="4">
        <v>66</v>
      </c>
      <c r="Q8" t="s" s="4">
        <v>66</v>
      </c>
      <c r="R8" t="s" s="4">
        <v>60</v>
      </c>
      <c r="S8" t="s" s="4">
        <v>56</v>
      </c>
      <c r="T8" t="s" s="4">
        <v>67</v>
      </c>
    </row>
    <row r="9" ht="45.0" customHeight="true">
      <c r="A9" t="s" s="4">
        <v>68</v>
      </c>
      <c r="B9" t="s" s="4">
        <v>54</v>
      </c>
      <c r="C9" t="s" s="4">
        <v>69</v>
      </c>
      <c r="D9" t="s" s="4">
        <v>56</v>
      </c>
      <c r="E9" t="s" s="4">
        <v>57</v>
      </c>
      <c r="F9" t="s" s="4">
        <v>70</v>
      </c>
      <c r="G9" t="s" s="4">
        <v>71</v>
      </c>
      <c r="H9" t="s" s="4">
        <v>60</v>
      </c>
      <c r="I9" t="s" s="4">
        <v>72</v>
      </c>
      <c r="J9" t="s" s="4">
        <v>73</v>
      </c>
      <c r="K9" t="s" s="4">
        <v>63</v>
      </c>
      <c r="L9" t="s" s="4">
        <v>63</v>
      </c>
      <c r="M9" t="s" s="4">
        <v>71</v>
      </c>
      <c r="N9" t="s" s="4">
        <v>74</v>
      </c>
      <c r="O9" t="s" s="4">
        <v>65</v>
      </c>
      <c r="P9" t="s" s="4">
        <v>75</v>
      </c>
      <c r="Q9" t="s" s="4">
        <v>75</v>
      </c>
      <c r="R9" t="s" s="4">
        <v>60</v>
      </c>
      <c r="S9" t="s" s="4">
        <v>56</v>
      </c>
      <c r="T9" t="s" s="4">
        <v>67</v>
      </c>
    </row>
    <row r="10" ht="45.0" customHeight="true">
      <c r="A10" t="s" s="4">
        <v>76</v>
      </c>
      <c r="B10" t="s" s="4">
        <v>54</v>
      </c>
      <c r="C10" t="s" s="4">
        <v>77</v>
      </c>
      <c r="D10" t="s" s="4">
        <v>78</v>
      </c>
      <c r="E10" t="s" s="4">
        <v>57</v>
      </c>
      <c r="F10" t="s" s="4">
        <v>79</v>
      </c>
      <c r="G10" t="s" s="4">
        <v>80</v>
      </c>
      <c r="H10" t="s" s="4">
        <v>60</v>
      </c>
      <c r="I10" t="s" s="4">
        <v>81</v>
      </c>
      <c r="J10" t="s" s="4">
        <v>82</v>
      </c>
      <c r="K10" t="s" s="4">
        <v>63</v>
      </c>
      <c r="L10" t="s" s="4">
        <v>63</v>
      </c>
      <c r="M10" t="s" s="4">
        <v>80</v>
      </c>
      <c r="N10" t="s" s="4">
        <v>83</v>
      </c>
      <c r="O10" t="s" s="4">
        <v>84</v>
      </c>
      <c r="P10" t="s" s="4">
        <v>85</v>
      </c>
      <c r="Q10" t="s" s="4">
        <v>85</v>
      </c>
      <c r="R10" t="s" s="4">
        <v>60</v>
      </c>
      <c r="S10" t="s" s="4">
        <v>78</v>
      </c>
      <c r="T10" t="s" s="4">
        <v>67</v>
      </c>
    </row>
    <row r="11" ht="45.0" customHeight="true">
      <c r="A11" t="s" s="4">
        <v>86</v>
      </c>
      <c r="B11" t="s" s="4">
        <v>54</v>
      </c>
      <c r="C11" t="s" s="4">
        <v>77</v>
      </c>
      <c r="D11" t="s" s="4">
        <v>78</v>
      </c>
      <c r="E11" t="s" s="4">
        <v>57</v>
      </c>
      <c r="F11" t="s" s="4">
        <v>87</v>
      </c>
      <c r="G11" t="s" s="4">
        <v>88</v>
      </c>
      <c r="H11" t="s" s="4">
        <v>60</v>
      </c>
      <c r="I11" t="s" s="4">
        <v>89</v>
      </c>
      <c r="J11" t="s" s="4">
        <v>90</v>
      </c>
      <c r="K11" t="s" s="4">
        <v>63</v>
      </c>
      <c r="L11" t="s" s="4">
        <v>63</v>
      </c>
      <c r="M11" t="s" s="4">
        <v>88</v>
      </c>
      <c r="N11" t="s" s="4">
        <v>91</v>
      </c>
      <c r="O11" t="s" s="4">
        <v>84</v>
      </c>
      <c r="P11" t="s" s="4">
        <v>92</v>
      </c>
      <c r="Q11" t="s" s="4">
        <v>92</v>
      </c>
      <c r="R11" t="s" s="4">
        <v>60</v>
      </c>
      <c r="S11" t="s" s="4">
        <v>78</v>
      </c>
      <c r="T11" t="s" s="4">
        <v>67</v>
      </c>
    </row>
    <row r="12" ht="45.0" customHeight="true">
      <c r="A12" t="s" s="4">
        <v>93</v>
      </c>
      <c r="B12" t="s" s="4">
        <v>54</v>
      </c>
      <c r="C12" t="s" s="4">
        <v>77</v>
      </c>
      <c r="D12" t="s" s="4">
        <v>78</v>
      </c>
      <c r="E12" t="s" s="4">
        <v>57</v>
      </c>
      <c r="F12" t="s" s="4">
        <v>94</v>
      </c>
      <c r="G12" t="s" s="4">
        <v>95</v>
      </c>
      <c r="H12" t="s" s="4">
        <v>60</v>
      </c>
      <c r="I12" t="s" s="4">
        <v>96</v>
      </c>
      <c r="J12" t="s" s="4">
        <v>97</v>
      </c>
      <c r="K12" t="s" s="4">
        <v>63</v>
      </c>
      <c r="L12" t="s" s="4">
        <v>63</v>
      </c>
      <c r="M12" t="s" s="4">
        <v>95</v>
      </c>
      <c r="N12" t="s" s="4">
        <v>98</v>
      </c>
      <c r="O12" t="s" s="4">
        <v>84</v>
      </c>
      <c r="P12" t="s" s="4">
        <v>99</v>
      </c>
      <c r="Q12" t="s" s="4">
        <v>99</v>
      </c>
      <c r="R12" t="s" s="4">
        <v>60</v>
      </c>
      <c r="S12" t="s" s="4">
        <v>78</v>
      </c>
      <c r="T12" t="s" s="4">
        <v>67</v>
      </c>
    </row>
    <row r="13" ht="45.0" customHeight="true">
      <c r="A13" t="s" s="4">
        <v>100</v>
      </c>
      <c r="B13" t="s" s="4">
        <v>54</v>
      </c>
      <c r="C13" t="s" s="4">
        <v>77</v>
      </c>
      <c r="D13" t="s" s="4">
        <v>78</v>
      </c>
      <c r="E13" t="s" s="4">
        <v>57</v>
      </c>
      <c r="F13" t="s" s="4">
        <v>101</v>
      </c>
      <c r="G13" t="s" s="4">
        <v>102</v>
      </c>
      <c r="H13" t="s" s="4">
        <v>60</v>
      </c>
      <c r="I13" t="s" s="4">
        <v>103</v>
      </c>
      <c r="J13" t="s" s="4">
        <v>104</v>
      </c>
      <c r="K13" t="s" s="4">
        <v>63</v>
      </c>
      <c r="L13" t="s" s="4">
        <v>63</v>
      </c>
      <c r="M13" t="s" s="4">
        <v>102</v>
      </c>
      <c r="N13" t="s" s="4">
        <v>64</v>
      </c>
      <c r="O13" t="s" s="4">
        <v>84</v>
      </c>
      <c r="P13" t="s" s="4">
        <v>105</v>
      </c>
      <c r="Q13" t="s" s="4">
        <v>105</v>
      </c>
      <c r="R13" t="s" s="4">
        <v>60</v>
      </c>
      <c r="S13" t="s" s="4">
        <v>78</v>
      </c>
      <c r="T13" t="s" s="4">
        <v>67</v>
      </c>
    </row>
    <row r="14" ht="45.0" customHeight="true">
      <c r="A14" t="s" s="4">
        <v>106</v>
      </c>
      <c r="B14" t="s" s="4">
        <v>54</v>
      </c>
      <c r="C14" t="s" s="4">
        <v>107</v>
      </c>
      <c r="D14" t="s" s="4">
        <v>108</v>
      </c>
      <c r="E14" t="s" s="4">
        <v>67</v>
      </c>
      <c r="F14" t="s" s="4">
        <v>67</v>
      </c>
      <c r="G14" t="s" s="4">
        <v>67</v>
      </c>
      <c r="H14" t="s" s="4">
        <v>109</v>
      </c>
      <c r="I14" t="s" s="4">
        <v>110</v>
      </c>
      <c r="J14" t="s" s="4">
        <v>67</v>
      </c>
      <c r="K14" t="s" s="4">
        <v>111</v>
      </c>
      <c r="L14" t="s" s="4">
        <v>111</v>
      </c>
      <c r="M14" t="s" s="4">
        <v>67</v>
      </c>
      <c r="N14" t="s" s="4">
        <v>67</v>
      </c>
      <c r="O14" t="s" s="4">
        <v>67</v>
      </c>
      <c r="P14" t="s" s="4">
        <v>67</v>
      </c>
      <c r="Q14" t="s" s="4">
        <v>67</v>
      </c>
      <c r="R14" t="s" s="4">
        <v>112</v>
      </c>
      <c r="S14" t="s" s="4">
        <v>108</v>
      </c>
      <c r="T14" t="s" s="4">
        <v>113</v>
      </c>
    </row>
    <row r="15" ht="45.0" customHeight="true">
      <c r="A15" t="s" s="4">
        <v>114</v>
      </c>
      <c r="B15" t="s" s="4">
        <v>54</v>
      </c>
      <c r="C15" t="s" s="4">
        <v>115</v>
      </c>
      <c r="D15" t="s" s="4">
        <v>116</v>
      </c>
      <c r="E15" t="s" s="4">
        <v>57</v>
      </c>
      <c r="F15" t="s" s="4">
        <v>117</v>
      </c>
      <c r="G15" t="s" s="4">
        <v>118</v>
      </c>
      <c r="H15" t="s" s="4">
        <v>109</v>
      </c>
      <c r="I15" t="s" s="4">
        <v>119</v>
      </c>
      <c r="J15" t="s" s="4">
        <v>120</v>
      </c>
      <c r="K15" t="s" s="4">
        <v>111</v>
      </c>
      <c r="L15" t="s" s="4">
        <v>111</v>
      </c>
      <c r="M15" t="s" s="4">
        <v>118</v>
      </c>
      <c r="N15" t="s" s="4">
        <v>121</v>
      </c>
      <c r="O15" t="s" s="4">
        <v>122</v>
      </c>
      <c r="P15" t="s" s="4">
        <v>123</v>
      </c>
      <c r="Q15" t="s" s="4">
        <v>123</v>
      </c>
      <c r="R15" t="s" s="4">
        <v>112</v>
      </c>
      <c r="S15" t="s" s="4">
        <v>116</v>
      </c>
      <c r="T15" t="s" s="4">
        <v>124</v>
      </c>
    </row>
    <row r="16" ht="45.0" customHeight="true">
      <c r="A16" t="s" s="4">
        <v>125</v>
      </c>
      <c r="B16" t="s" s="4">
        <v>54</v>
      </c>
      <c r="C16" t="s" s="4">
        <v>115</v>
      </c>
      <c r="D16" t="s" s="4">
        <v>116</v>
      </c>
      <c r="E16" t="s" s="4">
        <v>57</v>
      </c>
      <c r="F16" t="s" s="4">
        <v>126</v>
      </c>
      <c r="G16" t="s" s="4">
        <v>127</v>
      </c>
      <c r="H16" t="s" s="4">
        <v>109</v>
      </c>
      <c r="I16" t="s" s="4">
        <v>128</v>
      </c>
      <c r="J16" t="s" s="4">
        <v>129</v>
      </c>
      <c r="K16" t="s" s="4">
        <v>111</v>
      </c>
      <c r="L16" t="s" s="4">
        <v>111</v>
      </c>
      <c r="M16" t="s" s="4">
        <v>127</v>
      </c>
      <c r="N16" t="s" s="4">
        <v>130</v>
      </c>
      <c r="O16" t="s" s="4">
        <v>122</v>
      </c>
      <c r="P16" t="s" s="4">
        <v>123</v>
      </c>
      <c r="Q16" t="s" s="4">
        <v>123</v>
      </c>
      <c r="R16" t="s" s="4">
        <v>112</v>
      </c>
      <c r="S16" t="s" s="4">
        <v>116</v>
      </c>
      <c r="T16" t="s" s="4">
        <v>131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132</v>
      </c>
    </row>
    <row r="2">
      <c r="A2" t="s">
        <v>133</v>
      </c>
    </row>
    <row r="3">
      <c r="A3" t="s">
        <v>134</v>
      </c>
    </row>
    <row r="4">
      <c r="A4" t="s">
        <v>57</v>
      </c>
    </row>
  </sheetData>
  <pageMargins bottom="0.75" footer="0.3" header="0.3" left="0.7" right="0.7" top="0.75"/>
</worksheet>
</file>

<file path=xl/worksheets/sheet3.xml><?xml version="1.0" encoding="utf-8"?>
<worksheet xmlns="http://schemas.openxmlformats.org/spreadsheetml/2006/main">
  <dimension ref="A1:G12"/>
  <sheetViews>
    <sheetView workbookViewId="0"/>
  </sheetViews>
  <sheetFormatPr defaultRowHeight="15.0"/>
  <cols>
    <col min="3" max="3" width="46.5390625" customWidth="true" bestFit="true"/>
    <col min="4" max="4" width="51.4296875" customWidth="true" bestFit="true"/>
    <col min="5" max="5" width="53.5546875" customWidth="true" bestFit="true"/>
    <col min="6" max="6" width="97.0234375" customWidth="true" bestFit="true"/>
    <col min="1" max="1" width="9.43359375" customWidth="true" bestFit="true"/>
    <col min="2" max="2" width="36.27734375" customWidth="true" bestFit="true"/>
  </cols>
  <sheetData>
    <row r="1" hidden="true">
      <c r="B1"/>
      <c r="C1" t="s">
        <v>6</v>
      </c>
      <c r="D1" t="s">
        <v>6</v>
      </c>
      <c r="E1" t="s">
        <v>6</v>
      </c>
      <c r="F1" t="s">
        <v>9</v>
      </c>
    </row>
    <row r="2" hidden="true">
      <c r="B2"/>
      <c r="C2" t="s">
        <v>135</v>
      </c>
      <c r="D2" t="s">
        <v>136</v>
      </c>
      <c r="E2" t="s">
        <v>137</v>
      </c>
      <c r="F2" t="s">
        <v>138</v>
      </c>
    </row>
    <row r="3">
      <c r="A3" t="s" s="1">
        <v>139</v>
      </c>
      <c r="B3" s="1"/>
      <c r="C3" t="s" s="1">
        <v>140</v>
      </c>
      <c r="D3" t="s" s="1">
        <v>141</v>
      </c>
      <c r="E3" t="s" s="1">
        <v>142</v>
      </c>
      <c r="F3" t="s" s="1">
        <v>143</v>
      </c>
    </row>
    <row r="4" ht="45.0" customHeight="true">
      <c r="A4" t="s" s="4">
        <v>61</v>
      </c>
      <c r="B4" t="s" s="4">
        <v>144</v>
      </c>
      <c r="C4" t="s" s="4">
        <v>145</v>
      </c>
      <c r="D4" t="s" s="4">
        <v>146</v>
      </c>
      <c r="E4" t="s" s="4">
        <v>147</v>
      </c>
      <c r="F4" t="s" s="4">
        <v>148</v>
      </c>
    </row>
    <row r="5" ht="45.0" customHeight="true">
      <c r="A5" t="s" s="4">
        <v>72</v>
      </c>
      <c r="B5" t="s" s="4">
        <v>149</v>
      </c>
      <c r="C5" t="s" s="4">
        <v>150</v>
      </c>
      <c r="D5" t="s" s="4">
        <v>151</v>
      </c>
      <c r="E5" t="s" s="4">
        <v>152</v>
      </c>
      <c r="F5" t="s" s="4">
        <v>153</v>
      </c>
    </row>
    <row r="6" ht="45.0" customHeight="true">
      <c r="A6" t="s" s="4">
        <v>96</v>
      </c>
      <c r="B6" t="s" s="4">
        <v>154</v>
      </c>
      <c r="C6" t="s" s="4">
        <v>155</v>
      </c>
      <c r="D6" t="s" s="4">
        <v>156</v>
      </c>
      <c r="E6" t="s" s="4">
        <v>157</v>
      </c>
      <c r="F6" t="s" s="4">
        <v>158</v>
      </c>
    </row>
    <row r="7" ht="45.0" customHeight="true">
      <c r="A7" t="s" s="4">
        <v>103</v>
      </c>
      <c r="B7" t="s" s="4">
        <v>159</v>
      </c>
      <c r="C7" t="s" s="4">
        <v>160</v>
      </c>
      <c r="D7" t="s" s="4">
        <v>161</v>
      </c>
      <c r="E7" t="s" s="4">
        <v>162</v>
      </c>
      <c r="F7" t="s" s="4">
        <v>163</v>
      </c>
    </row>
    <row r="8" ht="45.0" customHeight="true">
      <c r="A8" t="s" s="4">
        <v>89</v>
      </c>
      <c r="B8" t="s" s="4">
        <v>164</v>
      </c>
      <c r="C8" t="s" s="4">
        <v>165</v>
      </c>
      <c r="D8" t="s" s="4">
        <v>166</v>
      </c>
      <c r="E8" t="s" s="4">
        <v>167</v>
      </c>
      <c r="F8" t="s" s="4">
        <v>168</v>
      </c>
    </row>
    <row r="9" ht="45.0" customHeight="true">
      <c r="A9" t="s" s="4">
        <v>81</v>
      </c>
      <c r="B9" t="s" s="4">
        <v>169</v>
      </c>
      <c r="C9" t="s" s="4">
        <v>170</v>
      </c>
      <c r="D9" t="s" s="4">
        <v>171</v>
      </c>
      <c r="E9" t="s" s="4">
        <v>172</v>
      </c>
      <c r="F9" t="s" s="4">
        <v>173</v>
      </c>
    </row>
    <row r="10" ht="45.0" customHeight="true">
      <c r="A10" t="s" s="4">
        <v>119</v>
      </c>
      <c r="B10" t="s" s="4">
        <v>174</v>
      </c>
      <c r="C10" t="s" s="4">
        <v>175</v>
      </c>
      <c r="D10" t="s" s="4">
        <v>176</v>
      </c>
      <c r="E10" t="s" s="4">
        <v>177</v>
      </c>
      <c r="F10" t="s" s="4">
        <v>178</v>
      </c>
    </row>
    <row r="11" ht="45.0" customHeight="true">
      <c r="A11" t="s" s="4">
        <v>128</v>
      </c>
      <c r="B11" t="s" s="4">
        <v>179</v>
      </c>
      <c r="C11" t="s" s="4">
        <v>180</v>
      </c>
      <c r="D11" t="s" s="4">
        <v>181</v>
      </c>
      <c r="E11" t="s" s="4">
        <v>182</v>
      </c>
      <c r="F11" t="s" s="4">
        <v>183</v>
      </c>
    </row>
    <row r="12" ht="45.0" customHeight="true">
      <c r="A12" t="s" s="4">
        <v>128</v>
      </c>
      <c r="B12" t="s" s="4">
        <v>184</v>
      </c>
      <c r="C12" t="s" s="4">
        <v>180</v>
      </c>
      <c r="D12" t="s" s="4">
        <v>181</v>
      </c>
      <c r="E12" t="s" s="4">
        <v>182</v>
      </c>
      <c r="F12" t="s" s="4">
        <v>183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2026-01-23T16:53:30Z</dcterms:created>
  <dc:creator>Apache POI</dc:creator>
</cp:coreProperties>
</file>