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APEÑA\Desktop\transparencia 2021\2025\fracción 6\octubre-diciembre\"/>
    </mc:Choice>
  </mc:AlternateContent>
  <bookViews>
    <workbookView xWindow="0" yWindow="0" windowWidth="24000" windowHeight="9630"/>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<sst xmlns="http://schemas.openxmlformats.org/spreadsheetml/2006/main" count="597" uniqueCount="279">
  <si>
    <t>49141</t>
  </si>
  <si>
    <t>TÍTULO</t>
  </si>
  <si>
    <t>NOMBRE CORTO</t>
  </si>
  <si>
    <t>DESCRIPCIÓN</t>
  </si>
  <si>
    <t>Indicadores de resultados</t>
  </si>
  <si>
    <t>LTAIPVIL15VI</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</si>
  <si>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</si>
  <si>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</si>
  <si>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</si>
  <si>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</si>
  <si>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</si>
  <si>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</si>
  <si>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</si>
  <si>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</si>
  <si>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</si>
  <si>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</si>
  <si>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</si>
  <si>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</si>
  <si>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</si>
  <si>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</si>
  <si>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</si>
  <si>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</si>
  <si>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</si>
  <si>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</si>
  <si>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</si>
  <si>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</si>
  <si>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</si>
  <si>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</si>
  <si>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</si>
  <si>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</si>
  <si>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</si>
  <si>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</si>
  <si>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</si>
  <si>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</si>
  <si>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</si>
  <si>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</si>
  <si>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</si>
  <si>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</si>
  <si>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</si>
  <si>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</si>
  <si>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</si>
  <si>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</si>
  <si>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</si>
  <si>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</si>
  <si>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</si>
  <si>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</si>
  <si>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</si>
  <si>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</si>
  <si>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</si>
  <si>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</si>
  <si>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</si>
  <si>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</si>
  <si>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</si>
  <si>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DC511C8375B8952F155ADACD2A2101D4</t>
  </si>
  <si>
    <t>Igualdad de Género</t>
  </si>
  <si>
    <t>Instrumentar acciones de la dependencia o entidad para promover la igualdad de Género  y la prevención de la Violencia de Género.</t>
  </si>
  <si>
    <t>Porcentaje de servidores públicos asistentes a eventos de sensibilización y formación para la promoción de la Igualdad de Género y la Prevención de la Violencia al interior de la Dependencia o Entidad realizados.</t>
  </si>
  <si>
    <t>Eficacia</t>
  </si>
  <si>
    <t>Expresa el porcentaje de servidores públicos que asisten a la sensibilización y eventos de formación (conferencias, pláticas de sensibilización, seminarios, talleres, estrategia cero tolerancia) que realiza la Unidad de Género (UdG) en su programa anual de trabajo para la igualdad y no violencia (PATINV) de la dependencia o entidad a la que pertenece.</t>
  </si>
  <si>
    <t>(Servidores públicos asistentes a eventos  de sensibilización y formación/Total de servidoras públicas que laboran en la dependencia o entidad en el trimestre)*100</t>
  </si>
  <si>
    <t>Servidores públicos</t>
  </si>
  <si>
    <t>Trimestral</t>
  </si>
  <si>
    <t>5.15</t>
  </si>
  <si>
    <t>4.29</t>
  </si>
  <si>
    <t>0</t>
  </si>
  <si>
    <t/>
  </si>
  <si>
    <t>Reporte emitido por el Sistema de   Indicadores de Evaluación del Desempeño (SIED)</t>
  </si>
  <si>
    <t>Departamento de Evaluación Institucional, Unidad de Género</t>
  </si>
  <si>
    <t>04D82AF6603B6110F2B98400D3E2E99A</t>
  </si>
  <si>
    <t>Porcentaje de servidoras y servidores públicos que cumplieron con el programa de prevención y sensibilización del hostigamiento sexual y acoso sexual (PSHSYAS)</t>
  </si>
  <si>
    <t>Expresa el porcentaje de servidoras y servidores públicos que cumplieron  con el programa  de prevención  y sensibilización  del hostigamiento  sexual  y acoso sexual (PSHSYAS) programado  en el problema anual de trabajo para la igualdad y la No Violencia (PATINV) de la dependencia o entidad.</t>
  </si>
  <si>
    <t>(Servidoras públicas con PSHSYAS+Servidores públicos con PSHSYAS/Total del personal en la dependencia o entidad del trimestre)*100</t>
  </si>
  <si>
    <t>3.53</t>
  </si>
  <si>
    <t>3.51</t>
  </si>
  <si>
    <t>7C1973CC4D4BB0738F1672AE40E0B84D</t>
  </si>
  <si>
    <t>Porcentaje de personas servidoras públicas en puesto de responsabilidad que participan en acciones y eventos de formación</t>
  </si>
  <si>
    <t>Expresa el porcentaje de Servidoras públicas en puestos de responsabilidad, participantes en acciones y eventos de formación para transversalizar la perspectiva de género conforme a lo considerado en su Programa Anual de Trabajo para la Igualdad y No Violencia (PATINV) de la Unidad de Género (UdG).</t>
  </si>
  <si>
    <t>(Personas en puestos de responsabilidad asistentes en acciones y eventos realizados/Total del personal en puestos de responsabilidad )*100</t>
  </si>
  <si>
    <t>Servidoras/es públicos</t>
  </si>
  <si>
    <t>56.14</t>
  </si>
  <si>
    <t>42.11</t>
  </si>
  <si>
    <t>839D24974B585D41455B79310B66CF48</t>
  </si>
  <si>
    <t>Porcentaje de Diagnóstico Institucional con Perspectiva de Género realizado</t>
  </si>
  <si>
    <t>Expresa el porcentaje de diagósticos institucionales con Perspectiva de Género (PG) realizados para incidir Igualdad y No Violencia al interior y en la entrega de programas, bienes o servicios de la Dependencia o Entidad.</t>
  </si>
  <si>
    <t>(Diagnóstico Institucional con Perspectiva de Género realizados/Diagnóstico Institucional con Perspectiva de Género programado)*100</t>
  </si>
  <si>
    <t>Diagnóstico</t>
  </si>
  <si>
    <t>Anual</t>
  </si>
  <si>
    <t>100</t>
  </si>
  <si>
    <t>523D9D3D920315E2B300EFE86B7088CC</t>
  </si>
  <si>
    <t>Razón de participación de las mujeres en puestos de responsabilidad al interior de la dependencia o entidad</t>
  </si>
  <si>
    <t>Eficiencia</t>
  </si>
  <si>
    <t>Refleja la pariedad en la participación de mujeres y hombres en puestos de responsabilidad al interior de la Dependencia o Entidad, donde el resultado cercano al 1 refleja la igualdad entre mujeres y hombres, mientras que menor a este representa desigualdad.</t>
  </si>
  <si>
    <t>(Mujeres en puestos de responsabilidad/Hombres en puestos de responsabilidad)*100</t>
  </si>
  <si>
    <t>Mujeres</t>
  </si>
  <si>
    <t>0.88</t>
  </si>
  <si>
    <t>0.93</t>
  </si>
  <si>
    <t>Ascendente</t>
  </si>
  <si>
    <t>899B2BFB4C53A2F5C7FEE4A7BC83ED10</t>
  </si>
  <si>
    <t>Atención al Acceso de Información Pública</t>
  </si>
  <si>
    <t>Proporcionar información pública  a las personas que la solicitan, conforme a lo establecido en la Ley de la materia</t>
  </si>
  <si>
    <t>Proporción de solicitudes respondidas</t>
  </si>
  <si>
    <t>Permite conocer las solicitudes de información pública respondidas por la Unidad de Transparencia, de acuerdo a los términos establecidos en la Ley</t>
  </si>
  <si>
    <t>(Solicitudes de información respondidas/Solicitudes de información recibidas)*100</t>
  </si>
  <si>
    <t>Porcentaje</t>
  </si>
  <si>
    <t>124</t>
  </si>
  <si>
    <t>Departamento de Evaluación Institucional, Unidad de Transparencia.</t>
  </si>
  <si>
    <t>513DC784A8280096FFDEEB2A851C37E4</t>
  </si>
  <si>
    <t>Proporción de recursos de revisión interpuestos</t>
  </si>
  <si>
    <t>Considera la proporción de satisfacción de las respuestas otorgadas por la Unidad de Transparencia de la dependencia o entidad, respecto a de los recursos de revisión interpuestos por los solicitante de información pública.</t>
  </si>
  <si>
    <t>(Recursos de revisión interpuestos/Solicitudes de información respondidas)*100</t>
  </si>
  <si>
    <t>Tirmestral</t>
  </si>
  <si>
    <t>4.17</t>
  </si>
  <si>
    <t>Descendente</t>
  </si>
  <si>
    <t>D7E1C4040994C4ECDFD343019AE5BF9D</t>
  </si>
  <si>
    <t>Proporción de recursos de revisión confirmados</t>
  </si>
  <si>
    <t>Detalla los recursos de revisión confirmados por el IVAI a los solicitantes de información pública interpuestos por los solicitantes de información pública.</t>
  </si>
  <si>
    <t>(Recursos de revisión confirmados/Recursos de revisión interpuestos)*100</t>
  </si>
  <si>
    <t>8BB73FA7893491558FB1308FFD8D4C77</t>
  </si>
  <si>
    <t>Porcentaje de capacitación otorgada en materia de Acceso a la Información (Transparencia, Gobierno Abierto y Rendición de cuentas)</t>
  </si>
  <si>
    <t>Mide los recursos de capacitación otorgados a los titulares y personal de las Unidades de Transparencia respecto de los programados en materia de acceso a  la información programados, en colaboración con el Instituto Veracruzano de Acceso a la Información.</t>
  </si>
  <si>
    <t>(Cursos de capacitación en materia de Acceso a la Información impartidos/Cursos de capacitación en materia de Acceso a la Información programados)*100</t>
  </si>
  <si>
    <t>51FC940BB2E88C2E155C37633E2112B9</t>
  </si>
  <si>
    <t>Tiempo promedio de respuesta a solicitudes de Acceso a la Información</t>
  </si>
  <si>
    <t>Permite conocer el tiempo promedio que una dependencia o entidad, empleda para responder una solicitud de información pública , midiendo así los procesos de gestión interna así como la eficiencia en la disponibilidad de la información.</t>
  </si>
  <si>
    <t>Sumatoria de días para responder/Total de solicitudes respondidas</t>
  </si>
  <si>
    <t>Días promedio</t>
  </si>
  <si>
    <t>9.23</t>
  </si>
  <si>
    <t>10</t>
  </si>
  <si>
    <t>D3BF0584004143DBCE23A4D9A75CED8A</t>
  </si>
  <si>
    <t>Porcentaje de Actualización de las Obligaciones de Transparencia en el Sistema de Portales de Obligaciones de Transparencia (SIPOT)</t>
  </si>
  <si>
    <t>El indicador presenta el porcentaje de cumplimiento de los procesos de actualización de las Obligaciones Generales y específicas asignadas a la Dependencia  en materia de transparecia y rendición de cuentas en el SIPOT.</t>
  </si>
  <si>
    <t>(Total de Obligacionesde Transparencia actualizadas/Total de Obligaciones de Transparencia programadas)*100</t>
  </si>
  <si>
    <t>Mensual</t>
  </si>
  <si>
    <t>8642A561AA3641C260B0D332DAC7468D</t>
  </si>
  <si>
    <t>Educación Media Superior</t>
  </si>
  <si>
    <t>Brindar el Servicio de Educación Media Superior en la Entidad con calidad y eficiencia, que atienda a la demanda educativa y considerando los grupos vulnerables de la población.</t>
  </si>
  <si>
    <t>Tasa de variación de la demanda educativa</t>
  </si>
  <si>
    <t>Tasa de variación de la matrícula que el COBAEV cubre en el nivel medio superior, con respecto al ciclo anterior</t>
  </si>
  <si>
    <t>((Matrícula del ciclo actual/Matricula del ciclo anterior)-1)*100</t>
  </si>
  <si>
    <t>Estudiantes</t>
  </si>
  <si>
    <t>0.01</t>
  </si>
  <si>
    <t>Departamento de Evaluación Institucional, Dirección Académica</t>
  </si>
  <si>
    <t>85E1585CB52D24FBEBB6F0EF568B40D0</t>
  </si>
  <si>
    <t>Proporción de eficiencia terminal</t>
  </si>
  <si>
    <t>Proporción de estudiantes que egresan de manera regular dentro del tiempo establecido de su generación</t>
  </si>
  <si>
    <t>(Estudiantes egresados/Estudiantes de nuevo ingreso de la generación que concluye)*100</t>
  </si>
  <si>
    <t>84.38</t>
  </si>
  <si>
    <t>79</t>
  </si>
  <si>
    <t>CD6F4C0C501F6524BAD0CF254A6B3E4E</t>
  </si>
  <si>
    <t>Proporción de eficiencia terminal de mujeres</t>
  </si>
  <si>
    <t>Proporción  de alumnas que egresan  de manera regular dentro del tiempo establecido de su generación</t>
  </si>
  <si>
    <t>(Alumnas egresadas/Alumnas de nuevo ingreso de la generacióón que concluye)*100</t>
  </si>
  <si>
    <t>Alumnas</t>
  </si>
  <si>
    <t>87.12</t>
  </si>
  <si>
    <t>80.68</t>
  </si>
  <si>
    <t>79CD33D6AA970B99C34004672EF10EF0</t>
  </si>
  <si>
    <t>Proporción de eficiencia terminal de hombres</t>
  </si>
  <si>
    <t>Proporción de alumnos que egresan de manera regular dentro del tiempo establecido de su generación.</t>
  </si>
  <si>
    <t>(Alumnos egresados/Alumnos de nuevo ingreso de la generación que concluye)*100</t>
  </si>
  <si>
    <t>Alumnos</t>
  </si>
  <si>
    <t>81.37</t>
  </si>
  <si>
    <t>77.22</t>
  </si>
  <si>
    <t>93FB86640A4BEB79EB3DFF99D7DA85C7</t>
  </si>
  <si>
    <t>Proporción de aprobación</t>
  </si>
  <si>
    <t>Proporción de estudiantes aprobados en todas las asignaturas al finalizar el ciclo escolar cursado</t>
  </si>
  <si>
    <t>(Estudiantes aprobados/Estudiantes que finalizan el ciclo escolar)*100</t>
  </si>
  <si>
    <t>84.01</t>
  </si>
  <si>
    <t>83.2</t>
  </si>
  <si>
    <t>4A0273A25BE93FD785845786575699B6</t>
  </si>
  <si>
    <t>Proporción de aprobación semestral</t>
  </si>
  <si>
    <t>Proporción de estudiantes aprobados en todas las asigaturas  del semestre cursado</t>
  </si>
  <si>
    <t>(Estudiantes aprobados en el semestre/Estudiantes que finalizan el semestre)*100</t>
  </si>
  <si>
    <t>Semestral</t>
  </si>
  <si>
    <t>84</t>
  </si>
  <si>
    <t>80.8</t>
  </si>
  <si>
    <t>A08FBE77C07DD4483E1ECE5D16F2293F</t>
  </si>
  <si>
    <t>Proporción de aprobación de alumnas en el semestre</t>
  </si>
  <si>
    <t>Proporción de alumnas aprobadas en todas las asiganturas del semestre cursado</t>
  </si>
  <si>
    <t>(Alumnas aprobadas en el semestre/Alumnas que finalizan el semestre)*100</t>
  </si>
  <si>
    <t>89.1</t>
  </si>
  <si>
    <t>85.55</t>
  </si>
  <si>
    <t>D99B3518D662BD990E51A3F042E69D37</t>
  </si>
  <si>
    <t>Proporción de aprobación de alumnos en el semestre</t>
  </si>
  <si>
    <t>Proporción de alumnos aprobados en todas las asignaturas del semestre cursado</t>
  </si>
  <si>
    <t>(Alumnos aprobados en el semestre/Alumnos que finalizan el semestre)*100</t>
  </si>
  <si>
    <t>78.26</t>
  </si>
  <si>
    <t>75.64</t>
  </si>
  <si>
    <t>0C2D179FDA68B7CA5A53B783DFB5ECAE</t>
  </si>
  <si>
    <t>Proporción de retención escolar</t>
  </si>
  <si>
    <t>Proporción de estudiantes que permanecen en la institución para el siguiente ciclo escolar</t>
  </si>
  <si>
    <t>(1-((Estudiantes inscritos al ciclo escolar actual-Estudiantes que culminarón el ciclo escolar anterior)/Estudiantes que culminaron el ciclo escolar anterior))*100</t>
  </si>
  <si>
    <t>95.06</t>
  </si>
  <si>
    <t>99.99</t>
  </si>
  <si>
    <t>526E747383CA2567CC228B1B7614E634</t>
  </si>
  <si>
    <t>Proporción de retención escolar de las mujeres</t>
  </si>
  <si>
    <t>Proporción de alumnas que permanecen la institución para  el siguiente ciclo escolar</t>
  </si>
  <si>
    <t>(1-((Alumnas inscritas al ciclo escolar actual-Alumnas que culminaron el ciclo escolar anterior)/Alumnas que culminaron el ciclo escolar anterior))*100</t>
  </si>
  <si>
    <t>95.51</t>
  </si>
  <si>
    <t>99.26</t>
  </si>
  <si>
    <t>E76879280AFFBC935D82EEE9FB2399C1</t>
  </si>
  <si>
    <t>Proporción de retención escolar de los hombres</t>
  </si>
  <si>
    <t>Proporción de alumnos que permanecen en la institución para el siguiente ciclo escolar</t>
  </si>
  <si>
    <t>(1-((Alumnos inscritos al ciclo escolar actual-Alumnos que culminaron el ciclo escolar anterior)/Alumnos que culminaron el ciclo escolar anterior))*100</t>
  </si>
  <si>
    <t>94.53</t>
  </si>
  <si>
    <t>100.82</t>
  </si>
  <si>
    <t>A8046BF0E76A6B7E447E3E4CF8D85566</t>
  </si>
  <si>
    <t>Proporción de absorción escolar</t>
  </si>
  <si>
    <t>Proporción de estudiantes inscritos  de nuevo ingreso en el COBAEV en relación a los estudiantes egresados de nivel escolar anterior.</t>
  </si>
  <si>
    <t>(Estudiantes inscritos/Estudiantes egresados del niel anterior)*100</t>
  </si>
  <si>
    <t>12.25</t>
  </si>
  <si>
    <t>34.71</t>
  </si>
  <si>
    <t>145EFBA88674549009189E9CE1D955CB</t>
  </si>
  <si>
    <t>Razón dentre alumnas y alumnos inscritos</t>
  </si>
  <si>
    <t>Razon de alumnas con respecto a los alumnos que se inscriben en el COBAEV para el ciclo escolar actual</t>
  </si>
  <si>
    <t>Alumnas inscritas/Alumnos inscritos</t>
  </si>
  <si>
    <t>1.13</t>
  </si>
  <si>
    <t>3CD35BE8CE68A2DD29C18EA359071DBC</t>
  </si>
  <si>
    <t>Proporción de docentes acreditados en cursos de actualización</t>
  </si>
  <si>
    <t>Proporción de docentes acreditados en cursos de actualización en relación a los docentes activos del COBAEV para el ciclo escolar</t>
  </si>
  <si>
    <t>(Docentes acreditados en cursos/docentes activos)*100</t>
  </si>
  <si>
    <t>Docentes</t>
  </si>
  <si>
    <t>71.03</t>
  </si>
  <si>
    <t>F3A37AA531D01F75D6D2BB7272960A09</t>
  </si>
  <si>
    <t>Proporción de estudiantes que ingresan a Educación superior</t>
  </si>
  <si>
    <t>Proporción de estudiantes que logran ingresar a las instituciones de Educación Superior, en relación a los egresados que solicitan incorporarse a estas</t>
  </si>
  <si>
    <t>(Estudiantes que ingresan al IES/Estudiantes solicitantes)*100</t>
  </si>
  <si>
    <t>81.83</t>
  </si>
  <si>
    <t>42B7055C3B532BEF2B9B0974CDD2362B</t>
  </si>
  <si>
    <t>Razón de alumnas que ingresan con respecto a los alumnos que ingresan a la Educación Superior</t>
  </si>
  <si>
    <t>Razón de alumnas que logran ingresar a las Instituciones de Educación Superior, en relación a los alumnos que ingresan a las mismas instituciones</t>
  </si>
  <si>
    <t>(Alumnas que ingresan a IES/Alumnos que ingresan a IES)</t>
  </si>
  <si>
    <t>Alumnos/as</t>
  </si>
  <si>
    <t>0.77</t>
  </si>
  <si>
    <t>1.29</t>
  </si>
  <si>
    <t>AC3B8F2242745DDB0F93C3934A22FA34</t>
  </si>
  <si>
    <t>Proporción de estudiantes atendidos con aspectos socioemociolanes</t>
  </si>
  <si>
    <t>Proporción de estudiantes atendidos por aspectos socioemocionales que posibilitan algún riesgo de reprobación o deserción escolar en el ciclo escolar vigente</t>
  </si>
  <si>
    <t>(Estudiantes atendidos/Total de estudiantes)*100</t>
  </si>
  <si>
    <t>9.46</t>
  </si>
  <si>
    <t>9.52</t>
  </si>
  <si>
    <t>EAC7E5DEE719B3877EFF0D363DC9A4CF</t>
  </si>
  <si>
    <t>Proporción de alumnas atendidas con aspectos socioemocionales</t>
  </si>
  <si>
    <t>Proporción de alumnas atendidas por aspectos socioeconómicos  que posibilitan algún riesgos  de reprobación o  deserción  escolar en el ciclo escolar vigente</t>
  </si>
  <si>
    <t>(Alumnas atendidas/Alumnas de nuevo ingreso de la generación que concluye)*100</t>
  </si>
  <si>
    <t>9.03</t>
  </si>
  <si>
    <t>8.44</t>
  </si>
  <si>
    <t>AEC8576C4265BB6D972BE19955EECC35</t>
  </si>
  <si>
    <t>Proporción de alumnos atendidos con aspectos socioemocionales</t>
  </si>
  <si>
    <t>Proporción de alumnos atendidos por aspectos socioemocionales que posisbilitan algún riesgo de reprobación o deserción escolar en el ciclo escolar vigente</t>
  </si>
  <si>
    <t>(Alumnos atendidas/Alumnos de nuevo ingreso de la generación que concluye)*100</t>
  </si>
  <si>
    <t>9.95</t>
  </si>
  <si>
    <t>10.75</t>
  </si>
  <si>
    <t>C0BA60331EC1732F3BE0C03A19E7F909</t>
  </si>
  <si>
    <t>Instrumentar acciones de la dependencia o entidad para promover la igualdad de Género y la prevención de la Violencia de Género.</t>
  </si>
  <si>
    <t>Porcentaje de acciones de Transversalización de la Perspectiva de Género.</t>
  </si>
  <si>
    <t>Expresa el porcentajede las acciones sustantivas de la Unidad de Género (UdG) para Transversalizar la Perspectiva de Género (PG) al interiorde la dependencia o Entidad, conforme a lo considerado en su Programa Anual de Trabajo para la Igualdad y No Violencia (PATINV)</t>
  </si>
  <si>
    <t>(Acciones de Transversalización de la Perspectiva de Género realizadas/Acciones de Transversalización de la Perspectiva de Género Programadas)*100</t>
  </si>
  <si>
    <t>Acciones transversales</t>
  </si>
  <si>
    <t>5A6CB40765D056A95126FDDEE4EF2957</t>
  </si>
  <si>
    <t>Porcentaje de eventos de sensibilización y formación para promover la Igualdad de Género y la Prevención de la Violencia al interior de su Dependencia o Entidad realizados.</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</si>
  <si>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 (PATINV) de la Unidad de Género (UdG).</t>
  </si>
  <si>
    <t>(Eventos de sensibilización y formación para promover la IG y la No Violencia realizados/Eventos de sensibilización  y formación para promover la Igualdad de Género y la No Violencia programados)*100</t>
  </si>
  <si>
    <t>Eventos</t>
  </si>
  <si>
    <t>F442DF3E93491B4B698C81DD226CC59F</t>
  </si>
  <si>
    <t>Porcentaje de servidoras públicas asistentes a eventos de sensibilización y formación para la promoción de la Igualdad de Género y la Prevención de la Violencia al interior de la Dependencia o Entidad realizados.</t>
  </si>
  <si>
    <t>Expresa el porcentaje de servidoras públicas que asisten a la sensibilización y eventos de formación (conferencias, pláticas de sensibilización, seminarios, talleres, estrategia cero tolerancia) que realiza la Unidad de Género (UdG) en su programa anual de trabajo para la igualdad y no violencia (PATINV) de la dependencia o entidad a la que pertenece.</t>
  </si>
  <si>
    <t>(Servidoras públicas asistentes a eventos  de sensibilización y formación/Total de servidoras públicas que laboran en la dependencia o entidad en el trimestre)*100</t>
  </si>
  <si>
    <t>Servidoras públicas</t>
  </si>
  <si>
    <t>9.93</t>
  </si>
  <si>
    <t>8.71</t>
  </si>
  <si>
    <t>La frecuencia de este indicador es constante, pero no aparece esta opción , por lo  tanto, se deja en blanco.
"Conforme a la Ley 250, artículo 50, esta deberá cargarse en la fracción V"
Es importante mencionar que se manejan los mismos datos generales de los indicadores, solo se cambia los porcentajes de avance trimestral de los mismos</t>
  </si>
  <si>
    <t>1. La frecuencia de este indicador es constante, pero no aparece esta opción, por lo  tanto, se deja en blanco. 
2. En este trimestre el resultado es 0 pues se programó para el primer y tercer trimestre.
"Conforme a la Ley 250, artículo 50, esta deberá cargarse en la fracción V"
Es importante mencionar que se manejan los mismos datos generales de los indicadores, solo se cambia los porcentajes de avance trimestral de los mismos</t>
  </si>
  <si>
    <t>"Conforme a la Ley 250, artículo 50, esta deberá cargarse en la fracción V"
Es importante mencionar que se manejan los mismos datos generales de los indicadores, solo se cambia los porcentajes de avance trimestral de los mismos</t>
  </si>
  <si>
    <t>Se programan los recursos de revisión a diciembre debido a que no se tiene certeza de cuando estos serán interpuestos por la ciudadanía, sin embargo, no se interpuso ninguno.
"Conforme a la Ley 250, artículo 50, esta deberá cargarse en la fracción V"
Es importante mencionar que se manejan los mismos datos generales de los indicadores, solo se cambia los porcentajes de avance trimestral de los mismos</t>
  </si>
  <si>
    <t>1. El sentido del Indicador es Constante pero la tabla no permite colocar un valor diferente a descendente o ascedente por lo tanto se tuvo que dejar el espacio vacio.
"Conforme a la Ley 250, artículo 50, esta deberá cargarse en la fracción V"
Es importante mencionar que se manejan los mismos datos generales de los indicadores, solo se cambia los porcentajes de avance trimestral de los mismos</t>
  </si>
  <si>
    <t>1. La meta no se alcanzó, debido a que estaba mal proyectada, pues se proyectó con la matrícula total como numerador y no con la matrícula de nuevo ingreso, sin
embargo, se reporta aquí el resultado con la matrícula de nuevo ingreso.
"Conforme a la Ley 250, artículo 50, esta deberá cargarse en la fracción V"
Es importante mencionar que se manejan los mismos datos generales de los indicadores, solo se cambia los porcentajes de avance trimestral de los mismos</t>
  </si>
  <si>
    <t>1. La frecuencia de este indicador es constante, pero no aparece esta opción, por lo  tanto, se deja en blanco.
"Conforme a la Ley 250, artículo 50, esta deberá cargarse en la fracción V"
Es importante mencionar que se manejan los mismos datos generales de los indicadores, solo se cambia los porcentajes de avance trimestral de los mismos</t>
  </si>
  <si>
    <t>1. El incumplimiento de la meta se debe a que se atendió la recomendación realizada por la Subdirección Académica del COBAEV mediante el oficio No.
CBV/DA/0097/2025 de fecha 11 de marzo de 2025 y considerando el acuerdo de la implementación del Marco Curricular Común de la Educación Media Superior
(MCCEMS), considerando el servicio de Orientación Educativa que ofrece las asesorías personalizadas al estudiante, corresponde a una estrategia del plan en
liquidación el cual concluye en el semestre 2025-A. A partir del MCCEMS, la atención de aspectos socioemocionales se da de manera transversal en el componente
de formación extendida, por eso, para el ejercicio 2026 se solicitó la baja.
"Conforme a la Ley 250, artículo 50, esta deberá cargarse en la fracción V"
Es importante mencionar que se manejan los mismos datos generales de los indicadores, solo se cambia los porcentajes de avance trimestral de los mismos</t>
  </si>
  <si>
    <t>La frecuencia de este indicador es constante, pero no aparece esta opción, por lo  tanto, se deja en blanco.
"Conforme a la Ley 250, artículo 50, esta deberá cargarse en la fracción V"
Es importante mencionar que se manejan los mismos datos generales de los indicadores, solo se cambia los porcentajes de avance trimestral de los mismos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</si>
</sst>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tabSelected="1" topLeftCell="S35" zoomScale="80" zoomScaleNormal="80" workbookViewId="0">
      <selection activeCell="U45" sqref="U45"/>
    </sheetView>
  </sheetViews>
  <sheetFormatPr baseColWidth="10" defaultColWidth="8.875" defaultRowHeight="14.25"/>
  <cols>
    <col min="1" max="1" width="36.5" bestFit="1" customWidth="1"/>
    <col min="2" max="2" width="8" bestFit="1" customWidth="1"/>
    <col min="3" max="3" width="36.5" bestFit="1" customWidth="1"/>
    <col min="4" max="4" width="38.5" bestFit="1" customWidth="1"/>
    <col min="5" max="5" width="56" bestFit="1" customWidth="1"/>
    <col min="6" max="6" width="150.75" bestFit="1" customWidth="1"/>
    <col min="7" max="7" width="178.5" bestFit="1" customWidth="1"/>
    <col min="8" max="8" width="19.875" bestFit="1" customWidth="1"/>
    <col min="9" max="9" width="255" bestFit="1" customWidth="1"/>
    <col min="10" max="10" width="170.75" bestFit="1" customWidth="1"/>
    <col min="11" max="11" width="20.125" bestFit="1" customWidth="1"/>
    <col min="12" max="12" width="20.875" bestFit="1" customWidth="1"/>
    <col min="13" max="13" width="10" bestFit="1" customWidth="1"/>
    <col min="14" max="14" width="17.5" bestFit="1" customWidth="1"/>
    <col min="15" max="15" width="34.75" bestFit="1" customWidth="1"/>
    <col min="16" max="16" width="15.5" bestFit="1" customWidth="1"/>
    <col min="17" max="17" width="27.625" bestFit="1" customWidth="1"/>
    <col min="18" max="18" width="72.375" bestFit="1" customWidth="1"/>
    <col min="19" max="19" width="73.25" bestFit="1" customWidth="1"/>
    <col min="20" max="20" width="20" bestFit="1" customWidth="1"/>
    <col min="21" max="21" width="140.25" bestFit="1" customWidth="1"/>
  </cols>
  <sheetData>
    <row r="1" spans="1:21" hidden="1">
      <c r="A1" t="s">
        <v>0</v>
      </c>
    </row>
    <row r="2" spans="1:21" ht="15">
      <c r="A2" s="5" t="s">
        <v>1</v>
      </c>
      <c r="B2" s="6"/>
      <c r="C2" s="6"/>
      <c r="D2" s="5" t="s">
        <v>2</v>
      </c>
      <c r="E2" s="6"/>
      <c r="F2" s="6"/>
      <c r="G2" s="5" t="s">
        <v>3</v>
      </c>
      <c r="H2" s="6"/>
      <c r="I2" s="6"/>
    </row>
    <row r="3" spans="1:21">
      <c r="A3" s="7" t="s">
        <v>4</v>
      </c>
      <c r="B3" s="6"/>
      <c r="C3" s="6"/>
      <c r="D3" s="7" t="s">
        <v>5</v>
      </c>
      <c r="E3" s="6"/>
      <c r="F3" s="6"/>
      <c r="G3" s="7"/>
      <c r="H3" s="6"/>
      <c r="I3" s="6"/>
    </row>
    <row r="4" spans="1:21" hidden="1">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spans="1:21" hidden="1">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ht="15">
      <c r="A6" s="5" t="s">
        <v>32</v>
      </c>
      <c r="B6" s="6"/>
      <c r="C6" s="6"/>
      <c r="D6" s="6"/>
      <c r="E6" s="6"/>
      <c r="F6" s="6"/>
      <c r="G6" s="6"/>
      <c r="H6" s="6"/>
      <c r="I6" s="6"/>
      <c r="J6" s="6"/>
      <c r="K6" s="6"/>
      <c r="L6" s="6"/>
      <c r="M6" s="6"/>
      <c r="N6" s="6"/>
      <c r="O6" s="6"/>
      <c r="P6" s="6"/>
      <c r="Q6" s="6"/>
      <c r="R6" s="6"/>
      <c r="S6" s="6"/>
      <c r="T6" s="6"/>
      <c r="U6" s="6"/>
    </row>
    <row r="7" spans="1:21">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c r="A8" s="2" t="s">
        <v>53</v>
      </c>
      <c r="B8" s="2">
        <v>2025</v>
      </c>
      <c r="C8" s="3">
        <v>45931</v>
      </c>
      <c r="D8" s="3">
        <v>46022</v>
      </c>
      <c r="E8" s="2" t="s">
        <v>54</v>
      </c>
      <c r="F8" s="2" t="s">
        <v>55</v>
      </c>
      <c r="G8" s="2" t="s">
        <v>56</v>
      </c>
      <c r="H8" s="2" t="s">
        <v>57</v>
      </c>
      <c r="I8" s="2" t="s">
        <v>58</v>
      </c>
      <c r="J8" s="2" t="s">
        <v>59</v>
      </c>
      <c r="K8" s="2" t="s">
        <v>60</v>
      </c>
      <c r="L8" s="2" t="s">
        <v>61</v>
      </c>
      <c r="M8" s="2" t="s">
        <v>62</v>
      </c>
      <c r="N8" s="2" t="s">
        <v>63</v>
      </c>
      <c r="O8" s="2" t="s">
        <v>64</v>
      </c>
      <c r="P8" s="2">
        <v>4.04</v>
      </c>
      <c r="Q8" s="2" t="s">
        <v>65</v>
      </c>
      <c r="R8" s="2" t="s">
        <v>66</v>
      </c>
      <c r="S8" s="2" t="s">
        <v>67</v>
      </c>
      <c r="T8" s="3">
        <v>46022</v>
      </c>
      <c r="U8" s="4" t="s">
        <v>270</v>
      </c>
    </row>
    <row r="9" spans="1:21" ht="45" customHeight="1">
      <c r="A9" s="2" t="s">
        <v>68</v>
      </c>
      <c r="B9" s="2">
        <v>2025</v>
      </c>
      <c r="C9" s="3">
        <v>45931</v>
      </c>
      <c r="D9" s="3">
        <v>46022</v>
      </c>
      <c r="E9" s="2" t="s">
        <v>54</v>
      </c>
      <c r="F9" s="2" t="s">
        <v>55</v>
      </c>
      <c r="G9" s="2" t="s">
        <v>69</v>
      </c>
      <c r="H9" s="2" t="s">
        <v>57</v>
      </c>
      <c r="I9" s="2" t="s">
        <v>70</v>
      </c>
      <c r="J9" s="2" t="s">
        <v>71</v>
      </c>
      <c r="K9" s="2" t="s">
        <v>60</v>
      </c>
      <c r="L9" s="2" t="s">
        <v>61</v>
      </c>
      <c r="M9" s="2" t="s">
        <v>72</v>
      </c>
      <c r="N9" s="2" t="s">
        <v>73</v>
      </c>
      <c r="O9" s="2" t="s">
        <v>64</v>
      </c>
      <c r="P9" s="2">
        <v>0</v>
      </c>
      <c r="Q9" s="2" t="s">
        <v>65</v>
      </c>
      <c r="R9" s="2" t="s">
        <v>66</v>
      </c>
      <c r="S9" s="2" t="s">
        <v>67</v>
      </c>
      <c r="T9" s="3">
        <v>46022</v>
      </c>
      <c r="U9" s="4" t="s">
        <v>271</v>
      </c>
    </row>
    <row r="10" spans="1:21" ht="45" customHeight="1">
      <c r="A10" s="2" t="s">
        <v>74</v>
      </c>
      <c r="B10" s="2">
        <v>2025</v>
      </c>
      <c r="C10" s="3">
        <v>45931</v>
      </c>
      <c r="D10" s="3">
        <v>46022</v>
      </c>
      <c r="E10" s="2" t="s">
        <v>54</v>
      </c>
      <c r="F10" s="2" t="s">
        <v>55</v>
      </c>
      <c r="G10" s="2" t="s">
        <v>75</v>
      </c>
      <c r="H10" s="2" t="s">
        <v>57</v>
      </c>
      <c r="I10" s="2" t="s">
        <v>76</v>
      </c>
      <c r="J10" s="2" t="s">
        <v>77</v>
      </c>
      <c r="K10" s="2" t="s">
        <v>78</v>
      </c>
      <c r="L10" s="2" t="s">
        <v>61</v>
      </c>
      <c r="M10" s="2" t="s">
        <v>79</v>
      </c>
      <c r="N10" s="2" t="s">
        <v>80</v>
      </c>
      <c r="O10" s="2" t="s">
        <v>64</v>
      </c>
      <c r="P10" s="2">
        <v>10.53</v>
      </c>
      <c r="Q10" s="2" t="s">
        <v>65</v>
      </c>
      <c r="R10" s="2" t="s">
        <v>66</v>
      </c>
      <c r="S10" s="2" t="s">
        <v>67</v>
      </c>
      <c r="T10" s="3">
        <v>46022</v>
      </c>
      <c r="U10" s="4" t="s">
        <v>270</v>
      </c>
    </row>
    <row r="11" spans="1:21" ht="45" customHeight="1">
      <c r="A11" s="2" t="s">
        <v>81</v>
      </c>
      <c r="B11" s="2">
        <v>2025</v>
      </c>
      <c r="C11" s="3">
        <v>45931</v>
      </c>
      <c r="D11" s="3">
        <v>46022</v>
      </c>
      <c r="E11" s="2" t="s">
        <v>54</v>
      </c>
      <c r="F11" s="2" t="s">
        <v>55</v>
      </c>
      <c r="G11" s="2" t="s">
        <v>82</v>
      </c>
      <c r="H11" s="2" t="s">
        <v>57</v>
      </c>
      <c r="I11" s="2" t="s">
        <v>83</v>
      </c>
      <c r="J11" s="2" t="s">
        <v>84</v>
      </c>
      <c r="K11" s="2" t="s">
        <v>85</v>
      </c>
      <c r="L11" s="2" t="s">
        <v>86</v>
      </c>
      <c r="M11" s="2" t="s">
        <v>87</v>
      </c>
      <c r="N11" s="2" t="s">
        <v>87</v>
      </c>
      <c r="O11" s="2" t="s">
        <v>64</v>
      </c>
      <c r="P11" s="2">
        <v>100</v>
      </c>
      <c r="Q11" s="2" t="s">
        <v>65</v>
      </c>
      <c r="R11" s="2" t="s">
        <v>66</v>
      </c>
      <c r="S11" s="2" t="s">
        <v>67</v>
      </c>
      <c r="T11" s="3">
        <v>46022</v>
      </c>
      <c r="U11" s="4" t="s">
        <v>270</v>
      </c>
    </row>
    <row r="12" spans="1:21" ht="45" customHeight="1">
      <c r="A12" s="2" t="s">
        <v>88</v>
      </c>
      <c r="B12" s="2">
        <v>2025</v>
      </c>
      <c r="C12" s="3">
        <v>45931</v>
      </c>
      <c r="D12" s="3">
        <v>46022</v>
      </c>
      <c r="E12" s="2" t="s">
        <v>54</v>
      </c>
      <c r="F12" s="2" t="s">
        <v>55</v>
      </c>
      <c r="G12" s="2" t="s">
        <v>89</v>
      </c>
      <c r="H12" s="2" t="s">
        <v>90</v>
      </c>
      <c r="I12" s="2" t="s">
        <v>91</v>
      </c>
      <c r="J12" s="2" t="s">
        <v>92</v>
      </c>
      <c r="K12" s="2" t="s">
        <v>93</v>
      </c>
      <c r="L12" s="2" t="s">
        <v>86</v>
      </c>
      <c r="M12" s="2" t="s">
        <v>94</v>
      </c>
      <c r="N12" s="2" t="s">
        <v>95</v>
      </c>
      <c r="O12" s="2" t="s">
        <v>64</v>
      </c>
      <c r="P12" s="2">
        <v>0.93</v>
      </c>
      <c r="Q12" s="2" t="s">
        <v>96</v>
      </c>
      <c r="R12" s="2" t="s">
        <v>66</v>
      </c>
      <c r="S12" s="2" t="s">
        <v>67</v>
      </c>
      <c r="T12" s="3">
        <v>46022</v>
      </c>
      <c r="U12" s="4" t="s">
        <v>272</v>
      </c>
    </row>
    <row r="13" spans="1:21" ht="45" customHeight="1">
      <c r="A13" s="2" t="s">
        <v>97</v>
      </c>
      <c r="B13" s="2">
        <v>2025</v>
      </c>
      <c r="C13" s="3">
        <v>45931</v>
      </c>
      <c r="D13" s="3">
        <v>46022</v>
      </c>
      <c r="E13" s="2" t="s">
        <v>98</v>
      </c>
      <c r="F13" s="2" t="s">
        <v>99</v>
      </c>
      <c r="G13" s="2" t="s">
        <v>100</v>
      </c>
      <c r="H13" s="2" t="s">
        <v>57</v>
      </c>
      <c r="I13" s="2" t="s">
        <v>101</v>
      </c>
      <c r="J13" s="2" t="s">
        <v>102</v>
      </c>
      <c r="K13" s="2" t="s">
        <v>103</v>
      </c>
      <c r="L13" s="2" t="s">
        <v>61</v>
      </c>
      <c r="M13" s="2" t="s">
        <v>104</v>
      </c>
      <c r="N13" s="2" t="s">
        <v>87</v>
      </c>
      <c r="O13" s="2" t="s">
        <v>64</v>
      </c>
      <c r="P13" s="2">
        <v>100</v>
      </c>
      <c r="Q13" s="2" t="s">
        <v>96</v>
      </c>
      <c r="R13" s="2" t="s">
        <v>66</v>
      </c>
      <c r="S13" s="2" t="s">
        <v>105</v>
      </c>
      <c r="T13" s="3">
        <v>46022</v>
      </c>
      <c r="U13" s="4" t="s">
        <v>272</v>
      </c>
    </row>
    <row r="14" spans="1:21" ht="45" customHeight="1">
      <c r="A14" s="2" t="s">
        <v>106</v>
      </c>
      <c r="B14" s="2">
        <v>2025</v>
      </c>
      <c r="C14" s="3">
        <v>45931</v>
      </c>
      <c r="D14" s="3">
        <v>46022</v>
      </c>
      <c r="E14" s="2" t="s">
        <v>98</v>
      </c>
      <c r="F14" s="2" t="s">
        <v>99</v>
      </c>
      <c r="G14" s="2" t="s">
        <v>107</v>
      </c>
      <c r="H14" s="2" t="s">
        <v>57</v>
      </c>
      <c r="I14" s="2" t="s">
        <v>108</v>
      </c>
      <c r="J14" s="2" t="s">
        <v>109</v>
      </c>
      <c r="K14" s="2" t="s">
        <v>103</v>
      </c>
      <c r="L14" s="2" t="s">
        <v>110</v>
      </c>
      <c r="M14" s="2" t="s">
        <v>64</v>
      </c>
      <c r="N14" s="2" t="s">
        <v>111</v>
      </c>
      <c r="O14" s="2" t="s">
        <v>64</v>
      </c>
      <c r="P14" s="2">
        <v>0</v>
      </c>
      <c r="Q14" s="2" t="s">
        <v>112</v>
      </c>
      <c r="R14" s="2" t="s">
        <v>66</v>
      </c>
      <c r="S14" s="2" t="s">
        <v>105</v>
      </c>
      <c r="T14" s="3">
        <v>46022</v>
      </c>
      <c r="U14" s="4" t="s">
        <v>273</v>
      </c>
    </row>
    <row r="15" spans="1:21" ht="45" customHeight="1">
      <c r="A15" s="2" t="s">
        <v>113</v>
      </c>
      <c r="B15" s="2">
        <v>2025</v>
      </c>
      <c r="C15" s="3">
        <v>45931</v>
      </c>
      <c r="D15" s="3">
        <v>46022</v>
      </c>
      <c r="E15" s="2" t="s">
        <v>98</v>
      </c>
      <c r="F15" s="2" t="s">
        <v>99</v>
      </c>
      <c r="G15" s="2" t="s">
        <v>114</v>
      </c>
      <c r="H15" s="2" t="s">
        <v>57</v>
      </c>
      <c r="I15" s="2" t="s">
        <v>115</v>
      </c>
      <c r="J15" s="2" t="s">
        <v>116</v>
      </c>
      <c r="K15" s="2" t="s">
        <v>103</v>
      </c>
      <c r="L15" s="2" t="s">
        <v>61</v>
      </c>
      <c r="M15" s="2" t="s">
        <v>64</v>
      </c>
      <c r="N15" s="2" t="s">
        <v>87</v>
      </c>
      <c r="O15" s="2" t="s">
        <v>64</v>
      </c>
      <c r="P15" s="2">
        <v>0</v>
      </c>
      <c r="Q15" s="2" t="s">
        <v>112</v>
      </c>
      <c r="R15" s="2" t="s">
        <v>66</v>
      </c>
      <c r="S15" s="2" t="s">
        <v>105</v>
      </c>
      <c r="T15" s="3">
        <v>46022</v>
      </c>
      <c r="U15" s="4" t="s">
        <v>273</v>
      </c>
    </row>
    <row r="16" spans="1:21" ht="45" customHeight="1">
      <c r="A16" s="2" t="s">
        <v>117</v>
      </c>
      <c r="B16" s="2">
        <v>2025</v>
      </c>
      <c r="C16" s="3">
        <v>45931</v>
      </c>
      <c r="D16" s="3">
        <v>46022</v>
      </c>
      <c r="E16" s="2" t="s">
        <v>98</v>
      </c>
      <c r="F16" s="2" t="s">
        <v>99</v>
      </c>
      <c r="G16" s="2" t="s">
        <v>118</v>
      </c>
      <c r="H16" s="2" t="s">
        <v>57</v>
      </c>
      <c r="I16" s="2" t="s">
        <v>119</v>
      </c>
      <c r="J16" s="2" t="s">
        <v>120</v>
      </c>
      <c r="K16" s="2" t="s">
        <v>103</v>
      </c>
      <c r="L16" s="2" t="s">
        <v>61</v>
      </c>
      <c r="M16" s="2" t="s">
        <v>87</v>
      </c>
      <c r="N16" s="2" t="s">
        <v>87</v>
      </c>
      <c r="O16" s="2" t="s">
        <v>64</v>
      </c>
      <c r="P16" s="2">
        <v>100</v>
      </c>
      <c r="Q16" s="2" t="s">
        <v>96</v>
      </c>
      <c r="R16" s="2" t="s">
        <v>66</v>
      </c>
      <c r="S16" s="2" t="s">
        <v>105</v>
      </c>
      <c r="T16" s="3">
        <v>46022</v>
      </c>
      <c r="U16" s="4" t="s">
        <v>272</v>
      </c>
    </row>
    <row r="17" spans="1:21" ht="45" customHeight="1">
      <c r="A17" s="2" t="s">
        <v>121</v>
      </c>
      <c r="B17" s="2">
        <v>2025</v>
      </c>
      <c r="C17" s="3">
        <v>45931</v>
      </c>
      <c r="D17" s="3">
        <v>46022</v>
      </c>
      <c r="E17" s="2" t="s">
        <v>98</v>
      </c>
      <c r="F17" s="2" t="s">
        <v>99</v>
      </c>
      <c r="G17" s="2" t="s">
        <v>122</v>
      </c>
      <c r="H17" s="2" t="s">
        <v>57</v>
      </c>
      <c r="I17" s="2" t="s">
        <v>123</v>
      </c>
      <c r="J17" s="2" t="s">
        <v>124</v>
      </c>
      <c r="K17" s="2" t="s">
        <v>125</v>
      </c>
      <c r="L17" s="2" t="s">
        <v>61</v>
      </c>
      <c r="M17" s="2" t="s">
        <v>126</v>
      </c>
      <c r="N17" s="2" t="s">
        <v>127</v>
      </c>
      <c r="O17" s="2" t="s">
        <v>64</v>
      </c>
      <c r="P17" s="2">
        <v>10</v>
      </c>
      <c r="Q17" s="2" t="s">
        <v>112</v>
      </c>
      <c r="R17" s="2" t="s">
        <v>66</v>
      </c>
      <c r="S17" s="2" t="s">
        <v>105</v>
      </c>
      <c r="T17" s="3">
        <v>46022</v>
      </c>
      <c r="U17" s="4" t="s">
        <v>272</v>
      </c>
    </row>
    <row r="18" spans="1:21" ht="45" customHeight="1">
      <c r="A18" s="2" t="s">
        <v>128</v>
      </c>
      <c r="B18" s="2">
        <v>2025</v>
      </c>
      <c r="C18" s="3">
        <v>45931</v>
      </c>
      <c r="D18" s="3">
        <v>46022</v>
      </c>
      <c r="E18" s="2" t="s">
        <v>98</v>
      </c>
      <c r="F18" s="2" t="s">
        <v>99</v>
      </c>
      <c r="G18" s="2" t="s">
        <v>129</v>
      </c>
      <c r="H18" s="2" t="s">
        <v>57</v>
      </c>
      <c r="I18" s="2" t="s">
        <v>130</v>
      </c>
      <c r="J18" s="2" t="s">
        <v>131</v>
      </c>
      <c r="K18" s="2" t="s">
        <v>103</v>
      </c>
      <c r="L18" s="2" t="s">
        <v>132</v>
      </c>
      <c r="M18" s="2" t="s">
        <v>87</v>
      </c>
      <c r="N18" s="2" t="s">
        <v>87</v>
      </c>
      <c r="O18" s="2" t="s">
        <v>64</v>
      </c>
      <c r="P18" s="2">
        <v>100</v>
      </c>
      <c r="Q18" s="2" t="s">
        <v>65</v>
      </c>
      <c r="R18" s="2" t="s">
        <v>66</v>
      </c>
      <c r="S18" s="2" t="s">
        <v>105</v>
      </c>
      <c r="T18" s="3">
        <v>46022</v>
      </c>
      <c r="U18" s="4" t="s">
        <v>274</v>
      </c>
    </row>
    <row r="19" spans="1:21" ht="45" customHeight="1">
      <c r="A19" s="2" t="s">
        <v>133</v>
      </c>
      <c r="B19" s="2">
        <v>2025</v>
      </c>
      <c r="C19" s="3">
        <v>45931</v>
      </c>
      <c r="D19" s="3">
        <v>46022</v>
      </c>
      <c r="E19" s="2" t="s">
        <v>134</v>
      </c>
      <c r="F19" s="2" t="s">
        <v>135</v>
      </c>
      <c r="G19" s="2" t="s">
        <v>136</v>
      </c>
      <c r="H19" s="2" t="s">
        <v>57</v>
      </c>
      <c r="I19" s="2" t="s">
        <v>137</v>
      </c>
      <c r="J19" s="2" t="s">
        <v>138</v>
      </c>
      <c r="K19" s="2" t="s">
        <v>139</v>
      </c>
      <c r="L19" s="2" t="s">
        <v>86</v>
      </c>
      <c r="M19" s="2" t="s">
        <v>140</v>
      </c>
      <c r="N19" s="2" t="s">
        <v>140</v>
      </c>
      <c r="O19" s="2" t="s">
        <v>64</v>
      </c>
      <c r="P19" s="2">
        <v>0.85</v>
      </c>
      <c r="Q19" s="2" t="s">
        <v>96</v>
      </c>
      <c r="R19" s="2" t="s">
        <v>66</v>
      </c>
      <c r="S19" s="2" t="s">
        <v>141</v>
      </c>
      <c r="T19" s="3">
        <v>46022</v>
      </c>
      <c r="U19" s="4" t="s">
        <v>272</v>
      </c>
    </row>
    <row r="20" spans="1:21" ht="45" customHeight="1">
      <c r="A20" s="2" t="s">
        <v>142</v>
      </c>
      <c r="B20" s="2">
        <v>2025</v>
      </c>
      <c r="C20" s="3">
        <v>45931</v>
      </c>
      <c r="D20" s="3">
        <v>46022</v>
      </c>
      <c r="E20" s="2" t="s">
        <v>134</v>
      </c>
      <c r="F20" s="2" t="s">
        <v>135</v>
      </c>
      <c r="G20" s="2" t="s">
        <v>143</v>
      </c>
      <c r="H20" s="2" t="s">
        <v>57</v>
      </c>
      <c r="I20" s="2" t="s">
        <v>144</v>
      </c>
      <c r="J20" s="2" t="s">
        <v>145</v>
      </c>
      <c r="K20" s="2" t="s">
        <v>139</v>
      </c>
      <c r="L20" s="2" t="s">
        <v>86</v>
      </c>
      <c r="M20" s="2" t="s">
        <v>146</v>
      </c>
      <c r="N20" s="2" t="s">
        <v>147</v>
      </c>
      <c r="O20" s="2" t="s">
        <v>64</v>
      </c>
      <c r="P20" s="2">
        <v>83.96</v>
      </c>
      <c r="Q20" s="2" t="s">
        <v>96</v>
      </c>
      <c r="R20" s="2" t="s">
        <v>66</v>
      </c>
      <c r="S20" s="2" t="s">
        <v>141</v>
      </c>
      <c r="T20" s="3">
        <v>46022</v>
      </c>
      <c r="U20" s="4" t="s">
        <v>272</v>
      </c>
    </row>
    <row r="21" spans="1:21" ht="45" customHeight="1">
      <c r="A21" s="2" t="s">
        <v>148</v>
      </c>
      <c r="B21" s="2">
        <v>2025</v>
      </c>
      <c r="C21" s="3">
        <v>45931</v>
      </c>
      <c r="D21" s="3">
        <v>46022</v>
      </c>
      <c r="E21" s="2" t="s">
        <v>134</v>
      </c>
      <c r="F21" s="2" t="s">
        <v>135</v>
      </c>
      <c r="G21" s="2" t="s">
        <v>149</v>
      </c>
      <c r="H21" s="2" t="s">
        <v>57</v>
      </c>
      <c r="I21" s="2" t="s">
        <v>150</v>
      </c>
      <c r="J21" s="2" t="s">
        <v>151</v>
      </c>
      <c r="K21" s="2" t="s">
        <v>152</v>
      </c>
      <c r="L21" s="2" t="s">
        <v>86</v>
      </c>
      <c r="M21" s="2" t="s">
        <v>153</v>
      </c>
      <c r="N21" s="2" t="s">
        <v>154</v>
      </c>
      <c r="O21" s="2" t="s">
        <v>64</v>
      </c>
      <c r="P21" s="2">
        <v>88.43</v>
      </c>
      <c r="Q21" s="2" t="s">
        <v>96</v>
      </c>
      <c r="R21" s="2" t="s">
        <v>66</v>
      </c>
      <c r="S21" s="2" t="s">
        <v>141</v>
      </c>
      <c r="T21" s="3">
        <v>46022</v>
      </c>
      <c r="U21" s="4" t="s">
        <v>272</v>
      </c>
    </row>
    <row r="22" spans="1:21" ht="45" customHeight="1">
      <c r="A22" s="2" t="s">
        <v>155</v>
      </c>
      <c r="B22" s="2">
        <v>2025</v>
      </c>
      <c r="C22" s="3">
        <v>45931</v>
      </c>
      <c r="D22" s="3">
        <v>46022</v>
      </c>
      <c r="E22" s="2" t="s">
        <v>134</v>
      </c>
      <c r="F22" s="2" t="s">
        <v>135</v>
      </c>
      <c r="G22" s="2" t="s">
        <v>156</v>
      </c>
      <c r="H22" s="2" t="s">
        <v>57</v>
      </c>
      <c r="I22" s="2" t="s">
        <v>157</v>
      </c>
      <c r="J22" s="2" t="s">
        <v>158</v>
      </c>
      <c r="K22" s="2" t="s">
        <v>159</v>
      </c>
      <c r="L22" s="2" t="s">
        <v>86</v>
      </c>
      <c r="M22" s="2" t="s">
        <v>160</v>
      </c>
      <c r="N22" s="2" t="s">
        <v>161</v>
      </c>
      <c r="O22" s="2" t="s">
        <v>64</v>
      </c>
      <c r="P22" s="2">
        <v>79.209999999999994</v>
      </c>
      <c r="Q22" s="2" t="s">
        <v>96</v>
      </c>
      <c r="R22" s="2" t="s">
        <v>66</v>
      </c>
      <c r="S22" s="2" t="s">
        <v>141</v>
      </c>
      <c r="T22" s="3">
        <v>46022</v>
      </c>
      <c r="U22" s="4" t="s">
        <v>272</v>
      </c>
    </row>
    <row r="23" spans="1:21" ht="45" customHeight="1">
      <c r="A23" s="2" t="s">
        <v>162</v>
      </c>
      <c r="B23" s="2">
        <v>2025</v>
      </c>
      <c r="C23" s="3">
        <v>45931</v>
      </c>
      <c r="D23" s="3">
        <v>46022</v>
      </c>
      <c r="E23" s="2" t="s">
        <v>134</v>
      </c>
      <c r="F23" s="2" t="s">
        <v>135</v>
      </c>
      <c r="G23" s="2" t="s">
        <v>163</v>
      </c>
      <c r="H23" s="2" t="s">
        <v>57</v>
      </c>
      <c r="I23" s="2" t="s">
        <v>164</v>
      </c>
      <c r="J23" s="2" t="s">
        <v>165</v>
      </c>
      <c r="K23" s="2" t="s">
        <v>139</v>
      </c>
      <c r="L23" s="2" t="s">
        <v>86</v>
      </c>
      <c r="M23" s="2" t="s">
        <v>166</v>
      </c>
      <c r="N23" s="2" t="s">
        <v>167</v>
      </c>
      <c r="O23" s="2" t="s">
        <v>64</v>
      </c>
      <c r="P23" s="2">
        <v>83.23</v>
      </c>
      <c r="Q23" s="2" t="s">
        <v>96</v>
      </c>
      <c r="R23" s="2" t="s">
        <v>66</v>
      </c>
      <c r="S23" s="2" t="s">
        <v>141</v>
      </c>
      <c r="T23" s="3">
        <v>46022</v>
      </c>
      <c r="U23" s="4" t="s">
        <v>272</v>
      </c>
    </row>
    <row r="24" spans="1:21" ht="45" customHeight="1">
      <c r="A24" s="2" t="s">
        <v>168</v>
      </c>
      <c r="B24" s="2">
        <v>2025</v>
      </c>
      <c r="C24" s="3">
        <v>45931</v>
      </c>
      <c r="D24" s="3">
        <v>46022</v>
      </c>
      <c r="E24" s="2" t="s">
        <v>134</v>
      </c>
      <c r="F24" s="2" t="s">
        <v>135</v>
      </c>
      <c r="G24" s="2" t="s">
        <v>169</v>
      </c>
      <c r="H24" s="2" t="s">
        <v>57</v>
      </c>
      <c r="I24" s="2" t="s">
        <v>170</v>
      </c>
      <c r="J24" s="2" t="s">
        <v>171</v>
      </c>
      <c r="K24" s="2" t="s">
        <v>139</v>
      </c>
      <c r="L24" s="2" t="s">
        <v>172</v>
      </c>
      <c r="M24" s="2" t="s">
        <v>173</v>
      </c>
      <c r="N24" s="2" t="s">
        <v>174</v>
      </c>
      <c r="O24" s="2" t="s">
        <v>64</v>
      </c>
      <c r="P24" s="2">
        <v>84.45</v>
      </c>
      <c r="Q24" s="2" t="s">
        <v>96</v>
      </c>
      <c r="R24" s="2" t="s">
        <v>66</v>
      </c>
      <c r="S24" s="2" t="s">
        <v>141</v>
      </c>
      <c r="T24" s="3">
        <v>46022</v>
      </c>
      <c r="U24" s="4" t="s">
        <v>272</v>
      </c>
    </row>
    <row r="25" spans="1:21" ht="45" customHeight="1">
      <c r="A25" s="2" t="s">
        <v>175</v>
      </c>
      <c r="B25" s="2">
        <v>2025</v>
      </c>
      <c r="C25" s="3">
        <v>45931</v>
      </c>
      <c r="D25" s="3">
        <v>46022</v>
      </c>
      <c r="E25" s="2" t="s">
        <v>134</v>
      </c>
      <c r="F25" s="2" t="s">
        <v>135</v>
      </c>
      <c r="G25" s="2" t="s">
        <v>176</v>
      </c>
      <c r="H25" s="2" t="s">
        <v>57</v>
      </c>
      <c r="I25" s="2" t="s">
        <v>177</v>
      </c>
      <c r="J25" s="2" t="s">
        <v>178</v>
      </c>
      <c r="K25" s="2" t="s">
        <v>152</v>
      </c>
      <c r="L25" s="2" t="s">
        <v>172</v>
      </c>
      <c r="M25" s="2" t="s">
        <v>179</v>
      </c>
      <c r="N25" s="2" t="s">
        <v>180</v>
      </c>
      <c r="O25" s="2" t="s">
        <v>64</v>
      </c>
      <c r="P25" s="2">
        <v>89.43</v>
      </c>
      <c r="Q25" s="2" t="s">
        <v>96</v>
      </c>
      <c r="R25" s="2" t="s">
        <v>66</v>
      </c>
      <c r="S25" s="2" t="s">
        <v>141</v>
      </c>
      <c r="T25" s="3">
        <v>46022</v>
      </c>
      <c r="U25" s="4" t="s">
        <v>272</v>
      </c>
    </row>
    <row r="26" spans="1:21" ht="45" customHeight="1">
      <c r="A26" s="2" t="s">
        <v>181</v>
      </c>
      <c r="B26" s="2">
        <v>2025</v>
      </c>
      <c r="C26" s="3">
        <v>45931</v>
      </c>
      <c r="D26" s="3">
        <v>46022</v>
      </c>
      <c r="E26" s="2" t="s">
        <v>134</v>
      </c>
      <c r="F26" s="2" t="s">
        <v>135</v>
      </c>
      <c r="G26" s="2" t="s">
        <v>182</v>
      </c>
      <c r="H26" s="2" t="s">
        <v>57</v>
      </c>
      <c r="I26" s="2" t="s">
        <v>183</v>
      </c>
      <c r="J26" s="2" t="s">
        <v>184</v>
      </c>
      <c r="K26" s="2" t="s">
        <v>159</v>
      </c>
      <c r="L26" s="2" t="s">
        <v>172</v>
      </c>
      <c r="M26" s="2" t="s">
        <v>185</v>
      </c>
      <c r="N26" s="2" t="s">
        <v>186</v>
      </c>
      <c r="O26" s="2" t="s">
        <v>64</v>
      </c>
      <c r="P26" s="2">
        <v>78.75</v>
      </c>
      <c r="Q26" s="2" t="s">
        <v>96</v>
      </c>
      <c r="R26" s="2" t="s">
        <v>66</v>
      </c>
      <c r="S26" s="2" t="s">
        <v>141</v>
      </c>
      <c r="T26" s="3">
        <v>46022</v>
      </c>
      <c r="U26" s="4" t="s">
        <v>272</v>
      </c>
    </row>
    <row r="27" spans="1:21" ht="45" customHeight="1">
      <c r="A27" s="2" t="s">
        <v>187</v>
      </c>
      <c r="B27" s="2">
        <v>2025</v>
      </c>
      <c r="C27" s="3">
        <v>45931</v>
      </c>
      <c r="D27" s="3">
        <v>46022</v>
      </c>
      <c r="E27" s="2" t="s">
        <v>134</v>
      </c>
      <c r="F27" s="2" t="s">
        <v>135</v>
      </c>
      <c r="G27" s="2" t="s">
        <v>188</v>
      </c>
      <c r="H27" s="2" t="s">
        <v>57</v>
      </c>
      <c r="I27" s="2" t="s">
        <v>189</v>
      </c>
      <c r="J27" s="2" t="s">
        <v>190</v>
      </c>
      <c r="K27" s="2" t="s">
        <v>139</v>
      </c>
      <c r="L27" s="2" t="s">
        <v>86</v>
      </c>
      <c r="M27" s="2" t="s">
        <v>191</v>
      </c>
      <c r="N27" s="2" t="s">
        <v>192</v>
      </c>
      <c r="O27" s="2" t="s">
        <v>64</v>
      </c>
      <c r="P27" s="2">
        <v>94.96</v>
      </c>
      <c r="Q27" s="2" t="s">
        <v>96</v>
      </c>
      <c r="R27" s="2" t="s">
        <v>66</v>
      </c>
      <c r="S27" s="2" t="s">
        <v>141</v>
      </c>
      <c r="T27" s="3">
        <v>46022</v>
      </c>
      <c r="U27" s="4" t="s">
        <v>272</v>
      </c>
    </row>
    <row r="28" spans="1:21" ht="45" customHeight="1">
      <c r="A28" s="2" t="s">
        <v>193</v>
      </c>
      <c r="B28" s="2">
        <v>2025</v>
      </c>
      <c r="C28" s="3">
        <v>45931</v>
      </c>
      <c r="D28" s="3">
        <v>46022</v>
      </c>
      <c r="E28" s="2" t="s">
        <v>134</v>
      </c>
      <c r="F28" s="2" t="s">
        <v>135</v>
      </c>
      <c r="G28" s="2" t="s">
        <v>194</v>
      </c>
      <c r="H28" s="2" t="s">
        <v>57</v>
      </c>
      <c r="I28" s="2" t="s">
        <v>195</v>
      </c>
      <c r="J28" s="2" t="s">
        <v>196</v>
      </c>
      <c r="K28" s="2" t="s">
        <v>152</v>
      </c>
      <c r="L28" s="2" t="s">
        <v>86</v>
      </c>
      <c r="M28" s="2" t="s">
        <v>197</v>
      </c>
      <c r="N28" s="2" t="s">
        <v>198</v>
      </c>
      <c r="O28" s="2" t="s">
        <v>64</v>
      </c>
      <c r="P28" s="2">
        <v>96.14</v>
      </c>
      <c r="Q28" s="2" t="s">
        <v>96</v>
      </c>
      <c r="R28" s="2" t="s">
        <v>66</v>
      </c>
      <c r="S28" s="2" t="s">
        <v>141</v>
      </c>
      <c r="T28" s="3">
        <v>46022</v>
      </c>
      <c r="U28" s="4" t="s">
        <v>272</v>
      </c>
    </row>
    <row r="29" spans="1:21" ht="45" customHeight="1">
      <c r="A29" s="2" t="s">
        <v>199</v>
      </c>
      <c r="B29" s="2">
        <v>2025</v>
      </c>
      <c r="C29" s="3">
        <v>45931</v>
      </c>
      <c r="D29" s="3">
        <v>46022</v>
      </c>
      <c r="E29" s="2" t="s">
        <v>134</v>
      </c>
      <c r="F29" s="2" t="s">
        <v>135</v>
      </c>
      <c r="G29" s="2" t="s">
        <v>200</v>
      </c>
      <c r="H29" s="2" t="s">
        <v>57</v>
      </c>
      <c r="I29" s="2" t="s">
        <v>201</v>
      </c>
      <c r="J29" s="2" t="s">
        <v>202</v>
      </c>
      <c r="K29" s="2" t="s">
        <v>159</v>
      </c>
      <c r="L29" s="2" t="s">
        <v>86</v>
      </c>
      <c r="M29" s="2" t="s">
        <v>203</v>
      </c>
      <c r="N29" s="2" t="s">
        <v>204</v>
      </c>
      <c r="O29" s="2" t="s">
        <v>64</v>
      </c>
      <c r="P29" s="2">
        <v>93.6</v>
      </c>
      <c r="Q29" s="2" t="s">
        <v>96</v>
      </c>
      <c r="R29" s="2" t="s">
        <v>66</v>
      </c>
      <c r="S29" s="2" t="s">
        <v>141</v>
      </c>
      <c r="T29" s="3">
        <v>46022</v>
      </c>
      <c r="U29" s="4" t="s">
        <v>272</v>
      </c>
    </row>
    <row r="30" spans="1:21" ht="45" customHeight="1">
      <c r="A30" s="2" t="s">
        <v>205</v>
      </c>
      <c r="B30" s="2">
        <v>2025</v>
      </c>
      <c r="C30" s="3">
        <v>45931</v>
      </c>
      <c r="D30" s="3">
        <v>46022</v>
      </c>
      <c r="E30" s="2" t="s">
        <v>134</v>
      </c>
      <c r="F30" s="2" t="s">
        <v>135</v>
      </c>
      <c r="G30" s="2" t="s">
        <v>206</v>
      </c>
      <c r="H30" s="2" t="s">
        <v>57</v>
      </c>
      <c r="I30" s="2" t="s">
        <v>207</v>
      </c>
      <c r="J30" s="2" t="s">
        <v>208</v>
      </c>
      <c r="K30" s="2" t="s">
        <v>139</v>
      </c>
      <c r="L30" s="2" t="s">
        <v>86</v>
      </c>
      <c r="M30" s="2" t="s">
        <v>209</v>
      </c>
      <c r="N30" s="2" t="s">
        <v>210</v>
      </c>
      <c r="O30" s="2" t="s">
        <v>64</v>
      </c>
      <c r="P30" s="2">
        <v>12.89</v>
      </c>
      <c r="Q30" s="2" t="s">
        <v>96</v>
      </c>
      <c r="R30" s="2" t="s">
        <v>66</v>
      </c>
      <c r="S30" s="2" t="s">
        <v>141</v>
      </c>
      <c r="T30" s="3">
        <v>46022</v>
      </c>
      <c r="U30" s="4" t="s">
        <v>275</v>
      </c>
    </row>
    <row r="31" spans="1:21" ht="45" customHeight="1">
      <c r="A31" s="2" t="s">
        <v>211</v>
      </c>
      <c r="B31" s="2">
        <v>2025</v>
      </c>
      <c r="C31" s="3">
        <v>45931</v>
      </c>
      <c r="D31" s="3">
        <v>46022</v>
      </c>
      <c r="E31" s="2" t="s">
        <v>134</v>
      </c>
      <c r="F31" s="2" t="s">
        <v>135</v>
      </c>
      <c r="G31" s="2" t="s">
        <v>212</v>
      </c>
      <c r="H31" s="2" t="s">
        <v>57</v>
      </c>
      <c r="I31" s="2" t="s">
        <v>213</v>
      </c>
      <c r="J31" s="2" t="s">
        <v>214</v>
      </c>
      <c r="K31" s="2" t="s">
        <v>159</v>
      </c>
      <c r="L31" s="2" t="s">
        <v>86</v>
      </c>
      <c r="M31" s="2" t="s">
        <v>215</v>
      </c>
      <c r="N31" s="2" t="s">
        <v>215</v>
      </c>
      <c r="O31" s="2" t="s">
        <v>64</v>
      </c>
      <c r="P31" s="2">
        <v>1.1299999999999999</v>
      </c>
      <c r="Q31" s="2" t="s">
        <v>65</v>
      </c>
      <c r="R31" s="2" t="s">
        <v>66</v>
      </c>
      <c r="S31" s="2" t="s">
        <v>141</v>
      </c>
      <c r="T31" s="3">
        <v>46022</v>
      </c>
      <c r="U31" s="4" t="s">
        <v>276</v>
      </c>
    </row>
    <row r="32" spans="1:21" ht="45" customHeight="1">
      <c r="A32" s="2" t="s">
        <v>216</v>
      </c>
      <c r="B32" s="2">
        <v>2025</v>
      </c>
      <c r="C32" s="3">
        <v>45931</v>
      </c>
      <c r="D32" s="3">
        <v>46022</v>
      </c>
      <c r="E32" s="2" t="s">
        <v>134</v>
      </c>
      <c r="F32" s="2" t="s">
        <v>135</v>
      </c>
      <c r="G32" s="2" t="s">
        <v>217</v>
      </c>
      <c r="H32" s="2" t="s">
        <v>57</v>
      </c>
      <c r="I32" s="2" t="s">
        <v>218</v>
      </c>
      <c r="J32" s="2" t="s">
        <v>219</v>
      </c>
      <c r="K32" s="2" t="s">
        <v>220</v>
      </c>
      <c r="L32" s="2" t="s">
        <v>86</v>
      </c>
      <c r="M32" s="2" t="s">
        <v>221</v>
      </c>
      <c r="N32" s="2" t="s">
        <v>221</v>
      </c>
      <c r="O32" s="2" t="s">
        <v>64</v>
      </c>
      <c r="P32" s="2">
        <v>47.83</v>
      </c>
      <c r="Q32" s="2" t="s">
        <v>96</v>
      </c>
      <c r="R32" s="2" t="s">
        <v>66</v>
      </c>
      <c r="S32" s="2" t="s">
        <v>141</v>
      </c>
      <c r="T32" s="3">
        <v>46022</v>
      </c>
      <c r="U32" s="4" t="s">
        <v>272</v>
      </c>
    </row>
    <row r="33" spans="1:21" ht="45" customHeight="1">
      <c r="A33" s="2" t="s">
        <v>222</v>
      </c>
      <c r="B33" s="2">
        <v>2025</v>
      </c>
      <c r="C33" s="3">
        <v>45931</v>
      </c>
      <c r="D33" s="3">
        <v>46022</v>
      </c>
      <c r="E33" s="2" t="s">
        <v>134</v>
      </c>
      <c r="F33" s="2" t="s">
        <v>135</v>
      </c>
      <c r="G33" s="2" t="s">
        <v>223</v>
      </c>
      <c r="H33" s="2" t="s">
        <v>57</v>
      </c>
      <c r="I33" s="2" t="s">
        <v>224</v>
      </c>
      <c r="J33" s="2" t="s">
        <v>225</v>
      </c>
      <c r="K33" s="2" t="s">
        <v>139</v>
      </c>
      <c r="L33" s="2" t="s">
        <v>86</v>
      </c>
      <c r="M33" s="2" t="s">
        <v>226</v>
      </c>
      <c r="N33" s="2" t="s">
        <v>226</v>
      </c>
      <c r="O33" s="2" t="s">
        <v>64</v>
      </c>
      <c r="P33" s="2">
        <v>83.11</v>
      </c>
      <c r="Q33" s="2" t="s">
        <v>96</v>
      </c>
      <c r="R33" s="2" t="s">
        <v>66</v>
      </c>
      <c r="S33" s="2" t="s">
        <v>141</v>
      </c>
      <c r="T33" s="3">
        <v>46022</v>
      </c>
      <c r="U33" s="4" t="s">
        <v>272</v>
      </c>
    </row>
    <row r="34" spans="1:21" ht="45" customHeight="1">
      <c r="A34" s="2" t="s">
        <v>227</v>
      </c>
      <c r="B34" s="2">
        <v>2025</v>
      </c>
      <c r="C34" s="3">
        <v>45931</v>
      </c>
      <c r="D34" s="3">
        <v>46022</v>
      </c>
      <c r="E34" s="2" t="s">
        <v>134</v>
      </c>
      <c r="F34" s="2" t="s">
        <v>135</v>
      </c>
      <c r="G34" s="2" t="s">
        <v>228</v>
      </c>
      <c r="H34" s="2" t="s">
        <v>57</v>
      </c>
      <c r="I34" s="2" t="s">
        <v>229</v>
      </c>
      <c r="J34" s="2" t="s">
        <v>230</v>
      </c>
      <c r="K34" s="2" t="s">
        <v>231</v>
      </c>
      <c r="L34" s="2" t="s">
        <v>86</v>
      </c>
      <c r="M34" s="2" t="s">
        <v>232</v>
      </c>
      <c r="N34" s="2" t="s">
        <v>233</v>
      </c>
      <c r="O34" s="2" t="s">
        <v>64</v>
      </c>
      <c r="P34" s="2">
        <v>1.25</v>
      </c>
      <c r="Q34" s="2" t="s">
        <v>65</v>
      </c>
      <c r="R34" s="2" t="s">
        <v>66</v>
      </c>
      <c r="S34" s="2" t="s">
        <v>141</v>
      </c>
      <c r="T34" s="3">
        <v>46022</v>
      </c>
      <c r="U34" s="4" t="s">
        <v>272</v>
      </c>
    </row>
    <row r="35" spans="1:21" ht="95.45" customHeight="1">
      <c r="A35" s="2" t="s">
        <v>234</v>
      </c>
      <c r="B35" s="2">
        <v>2025</v>
      </c>
      <c r="C35" s="3">
        <v>45931</v>
      </c>
      <c r="D35" s="3">
        <v>46022</v>
      </c>
      <c r="E35" s="2" t="s">
        <v>134</v>
      </c>
      <c r="F35" s="2" t="s">
        <v>135</v>
      </c>
      <c r="G35" s="2" t="s">
        <v>235</v>
      </c>
      <c r="H35" s="2" t="s">
        <v>57</v>
      </c>
      <c r="I35" s="2" t="s">
        <v>236</v>
      </c>
      <c r="J35" s="2" t="s">
        <v>237</v>
      </c>
      <c r="K35" s="2" t="s">
        <v>139</v>
      </c>
      <c r="L35" s="2" t="s">
        <v>86</v>
      </c>
      <c r="M35" s="2" t="s">
        <v>238</v>
      </c>
      <c r="N35" s="2" t="s">
        <v>239</v>
      </c>
      <c r="O35" s="2" t="s">
        <v>64</v>
      </c>
      <c r="P35" s="2">
        <v>3.91</v>
      </c>
      <c r="Q35" s="2" t="s">
        <v>96</v>
      </c>
      <c r="R35" s="2" t="s">
        <v>66</v>
      </c>
      <c r="S35" s="2" t="s">
        <v>141</v>
      </c>
      <c r="T35" s="3">
        <v>46022</v>
      </c>
      <c r="U35" s="4" t="s">
        <v>277</v>
      </c>
    </row>
    <row r="36" spans="1:21" ht="99.6" customHeight="1">
      <c r="A36" s="2" t="s">
        <v>240</v>
      </c>
      <c r="B36" s="2">
        <v>2025</v>
      </c>
      <c r="C36" s="3">
        <v>45931</v>
      </c>
      <c r="D36" s="3">
        <v>46022</v>
      </c>
      <c r="E36" s="2" t="s">
        <v>134</v>
      </c>
      <c r="F36" s="2" t="s">
        <v>135</v>
      </c>
      <c r="G36" s="2" t="s">
        <v>241</v>
      </c>
      <c r="H36" s="2" t="s">
        <v>57</v>
      </c>
      <c r="I36" s="2" t="s">
        <v>242</v>
      </c>
      <c r="J36" s="2" t="s">
        <v>243</v>
      </c>
      <c r="K36" s="2" t="s">
        <v>152</v>
      </c>
      <c r="L36" s="2" t="s">
        <v>86</v>
      </c>
      <c r="M36" s="2" t="s">
        <v>244</v>
      </c>
      <c r="N36" s="2" t="s">
        <v>245</v>
      </c>
      <c r="O36" s="2" t="s">
        <v>64</v>
      </c>
      <c r="P36" s="2">
        <v>3.63</v>
      </c>
      <c r="Q36" s="2" t="s">
        <v>96</v>
      </c>
      <c r="R36" s="2" t="s">
        <v>66</v>
      </c>
      <c r="S36" s="2" t="s">
        <v>141</v>
      </c>
      <c r="T36" s="3">
        <v>46022</v>
      </c>
      <c r="U36" s="4" t="s">
        <v>277</v>
      </c>
    </row>
    <row r="37" spans="1:21" ht="88.9" customHeight="1">
      <c r="A37" s="2" t="s">
        <v>246</v>
      </c>
      <c r="B37" s="2">
        <v>2025</v>
      </c>
      <c r="C37" s="3">
        <v>45931</v>
      </c>
      <c r="D37" s="3">
        <v>46022</v>
      </c>
      <c r="E37" s="2" t="s">
        <v>134</v>
      </c>
      <c r="F37" s="2" t="s">
        <v>135</v>
      </c>
      <c r="G37" s="2" t="s">
        <v>247</v>
      </c>
      <c r="H37" s="2" t="s">
        <v>57</v>
      </c>
      <c r="I37" s="2" t="s">
        <v>248</v>
      </c>
      <c r="J37" s="2" t="s">
        <v>249</v>
      </c>
      <c r="K37" s="2" t="s">
        <v>159</v>
      </c>
      <c r="L37" s="2" t="s">
        <v>86</v>
      </c>
      <c r="M37" s="2" t="s">
        <v>250</v>
      </c>
      <c r="N37" s="2" t="s">
        <v>251</v>
      </c>
      <c r="O37" s="2" t="s">
        <v>64</v>
      </c>
      <c r="P37" s="2">
        <v>4.24</v>
      </c>
      <c r="Q37" s="2" t="s">
        <v>96</v>
      </c>
      <c r="R37" s="2" t="s">
        <v>66</v>
      </c>
      <c r="S37" s="2" t="s">
        <v>141</v>
      </c>
      <c r="T37" s="3">
        <v>46022</v>
      </c>
      <c r="U37" s="4" t="s">
        <v>277</v>
      </c>
    </row>
    <row r="38" spans="1:21" ht="45" customHeight="1">
      <c r="A38" s="2" t="s">
        <v>252</v>
      </c>
      <c r="B38" s="2">
        <v>2025</v>
      </c>
      <c r="C38" s="3">
        <v>45931</v>
      </c>
      <c r="D38" s="3">
        <v>46022</v>
      </c>
      <c r="E38" s="2" t="s">
        <v>54</v>
      </c>
      <c r="F38" s="2" t="s">
        <v>253</v>
      </c>
      <c r="G38" s="2" t="s">
        <v>254</v>
      </c>
      <c r="H38" s="2" t="s">
        <v>57</v>
      </c>
      <c r="I38" s="2" t="s">
        <v>255</v>
      </c>
      <c r="J38" s="2" t="s">
        <v>256</v>
      </c>
      <c r="K38" s="2" t="s">
        <v>257</v>
      </c>
      <c r="L38" s="2" t="s">
        <v>61</v>
      </c>
      <c r="M38" s="2" t="s">
        <v>87</v>
      </c>
      <c r="N38" s="2" t="s">
        <v>87</v>
      </c>
      <c r="O38" s="2" t="s">
        <v>64</v>
      </c>
      <c r="P38" s="2">
        <v>0</v>
      </c>
      <c r="Q38" s="2" t="s">
        <v>65</v>
      </c>
      <c r="R38" s="2" t="s">
        <v>66</v>
      </c>
      <c r="S38" s="2" t="s">
        <v>67</v>
      </c>
      <c r="T38" s="3">
        <v>46022</v>
      </c>
      <c r="U38" s="4" t="s">
        <v>271</v>
      </c>
    </row>
    <row r="39" spans="1:21" ht="45" customHeight="1">
      <c r="A39" s="2" t="s">
        <v>258</v>
      </c>
      <c r="B39" s="2">
        <v>2025</v>
      </c>
      <c r="C39" s="3">
        <v>45931</v>
      </c>
      <c r="D39" s="3">
        <v>46022</v>
      </c>
      <c r="E39" s="2" t="s">
        <v>54</v>
      </c>
      <c r="F39" s="2" t="s">
        <v>55</v>
      </c>
      <c r="G39" s="2" t="s">
        <v>259</v>
      </c>
      <c r="H39" s="2" t="s">
        <v>57</v>
      </c>
      <c r="I39" s="2" t="s">
        <v>260</v>
      </c>
      <c r="J39" s="2" t="s">
        <v>261</v>
      </c>
      <c r="K39" s="2" t="s">
        <v>262</v>
      </c>
      <c r="L39" s="2" t="s">
        <v>61</v>
      </c>
      <c r="M39" s="2" t="s">
        <v>87</v>
      </c>
      <c r="N39" s="2" t="s">
        <v>87</v>
      </c>
      <c r="O39" s="2" t="s">
        <v>64</v>
      </c>
      <c r="P39" s="2">
        <v>100</v>
      </c>
      <c r="Q39" s="2" t="s">
        <v>65</v>
      </c>
      <c r="R39" s="2" t="s">
        <v>66</v>
      </c>
      <c r="S39" s="2" t="s">
        <v>67</v>
      </c>
      <c r="T39" s="3">
        <v>46022</v>
      </c>
      <c r="U39" s="4" t="s">
        <v>278</v>
      </c>
    </row>
    <row r="40" spans="1:21" ht="45" customHeight="1">
      <c r="A40" s="2" t="s">
        <v>263</v>
      </c>
      <c r="B40" s="2">
        <v>2025</v>
      </c>
      <c r="C40" s="3">
        <v>45931</v>
      </c>
      <c r="D40" s="3">
        <v>46022</v>
      </c>
      <c r="E40" s="2" t="s">
        <v>54</v>
      </c>
      <c r="F40" s="2" t="s">
        <v>55</v>
      </c>
      <c r="G40" s="2" t="s">
        <v>264</v>
      </c>
      <c r="H40" s="2" t="s">
        <v>57</v>
      </c>
      <c r="I40" s="2" t="s">
        <v>265</v>
      </c>
      <c r="J40" s="2" t="s">
        <v>266</v>
      </c>
      <c r="K40" s="2" t="s">
        <v>267</v>
      </c>
      <c r="L40" s="2" t="s">
        <v>61</v>
      </c>
      <c r="M40" s="2" t="s">
        <v>268</v>
      </c>
      <c r="N40" s="2" t="s">
        <v>269</v>
      </c>
      <c r="O40" s="2" t="s">
        <v>64</v>
      </c>
      <c r="P40" s="2">
        <v>8.7100000000000009</v>
      </c>
      <c r="Q40" s="2" t="s">
        <v>65</v>
      </c>
      <c r="R40" s="2" t="s">
        <v>66</v>
      </c>
      <c r="S40" s="2" t="s">
        <v>67</v>
      </c>
      <c r="T40" s="3">
        <v>46022</v>
      </c>
      <c r="U40" s="4" t="s">
        <v>278</v>
      </c>
    </row>
  </sheetData>
  <mergeCells count="7">
    <mergeCell ref="A6:U6"/>
    <mergeCell ref="A2:C2"/>
    <mergeCell ref="D2:F2"/>
    <mergeCell ref="G2:I2"/>
    <mergeCell ref="A3:C3"/>
    <mergeCell ref="D3:F3"/>
    <mergeCell ref="G3:I3"/>
  </mergeCells>
  <dataValidations count="1">
    <dataValidation type="list" allowBlank="1" showErrorMessage="1" sqref="Q8:Q201">
      <formula1>Hidden_116</formula1>
    </dataValidation>
  </dataValidations>
  <pageMargins left="0.70866141732283472" right="0.70866141732283472" top="0.74803149606299213" bottom="0.74803149606299213" header="0.31496062992125984" footer="0.31496062992125984"/>
  <pageSetup paperSize="5"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96</v>
      </c>
    </row>
    <row r="2" spans="1:1">
      <c r="A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ERICAPEÑA</cp:lastModifiedBy>
  <cp:lastPrinted>2026-01-15T18:37:32Z</cp:lastPrinted>
  <dcterms:created xsi:type="dcterms:W3CDTF">2026-01-07T18:53:33Z</dcterms:created>
  <dcterms:modified xsi:type="dcterms:W3CDTF">2026-01-15T18:38:16Z</dcterms:modified>
</cp:coreProperties>
</file>