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IL\Cobaev_edu_mx\Transparencia\ultiminio\ultiminio\ultimo\ultimo 2023\"/>
    </mc:Choice>
  </mc:AlternateContent>
  <bookViews>
    <workbookView xWindow="0" yWindow="0" windowWidth="20490" windowHeight="705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<sst xmlns="http://schemas.openxmlformats.org/spreadsheetml/2006/main" count="328" uniqueCount="182">
  <si>
    <t>49762</t>
  </si>
  <si>
    <t>TÍTULO</t>
  </si>
  <si>
    <t>NOMBRE CORTO</t>
  </si>
  <si>
    <t>DESCRIPCIÓN</t>
  </si>
  <si>
    <t>Resultados de auditorías realizadas</t>
  </si>
  <si>
    <t>LTAIPVIL15XXIV</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</si>
  <si>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</si>
  <si>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</si>
  <si>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</si>
  <si>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</si>
  <si>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</si>
  <si>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</si>
  <si>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</si>
  <si>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</si>
  <si>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</si>
  <si>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</si>
  <si>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</si>
  <si>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</si>
  <si>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</si>
  <si>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</si>
  <si>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</si>
  <si>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</si>
  <si>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</si>
  <si>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</si>
  <si>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</si>
  <si>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</si>
  <si>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</si>
  <si>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</si>
  <si>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</si>
  <si>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</si>
  <si>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</si>
  <si>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</si>
  <si>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</si>
  <si>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</si>
  <si>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</si>
  <si>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</si>
  <si>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</si>
  <si>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</si>
  <si>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</si>
  <si>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</si>
  <si>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</si>
  <si>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</si>
  <si>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</si>
  <si>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</si>
  <si>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</si>
  <si>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</si>
  <si>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</si>
  <si>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</si>
  <si>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</si>
  <si>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</si>
  <si>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</si>
  <si>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</si>
  <si>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</si>
  <si>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</si>
  <si>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</si>
  <si>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</si>
  <si>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</si>
  <si>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</si>
  <si>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</si>
  <si>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</si>
  <si>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</si>
  <si>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</si>
  <si>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</si>
  <si>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</si>
  <si>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</si>
  <si>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</si>
  <si>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</si>
  <si>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</si>
  <si>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</si>
  <si>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</si>
  <si>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</si>
  <si>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</si>
  <si>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</si>
  <si>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</si>
  <si>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</si>
  <si>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</si>
  <si>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</si>
  <si>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B0B7382567BC3AD5E835EA42F4564EA7</t>
  </si>
  <si>
    <t>2023</t>
  </si>
  <si>
    <t>01/07/2023</t>
  </si>
  <si>
    <t>30/09/2023</t>
  </si>
  <si>
    <t>2022</t>
  </si>
  <si>
    <t>Enero-diciembre</t>
  </si>
  <si>
    <t>Auditoría externa</t>
  </si>
  <si>
    <t>Integral, en Modalidad de visita domiciliaria</t>
  </si>
  <si>
    <t>Sin número</t>
  </si>
  <si>
    <t>Órgano de Fiscalización Superior del Estado de Veracruz</t>
  </si>
  <si>
    <t>OFS/AG_DAPE/4761/03/2023</t>
  </si>
  <si>
    <t>Acta de Inicio de Auditoría</t>
  </si>
  <si>
    <t>ORFIS_DAPE/034/2023/001</t>
  </si>
  <si>
    <t>Verificar la gestión financiera, ejercicio presupuestal, ingresos, egresos y deuda pública, ministración, manejo, custodia y aplicación de los recursos en apego a las disposiciones normativas</t>
  </si>
  <si>
    <t>Activos, Pasivos, Patrimonio, Ingresos y EgresosArtículo 90 Fracciones V y XV de la Ley de Fiscalización Superior y Rendición de Cuentas del Estado de Veracruz de Ignacio de la Llave</t>
  </si>
  <si>
    <t/>
  </si>
  <si>
    <t>OFS/AG_ST/11189/07/2023</t>
  </si>
  <si>
    <t>En deudores diversos existe saldo pendiente de recuperar.Se detectó diferencia en el rubro de bienes muebles y activos intangibles.En las cuentas por pagar a corto plazo existe saldo pendiente de pago.En la Cuenta de retenciones y contribuciones por pagar esxiste un saldo pendiente por liquidar.Pago extemporaneo de contribuciones.No se proporcionó evidencia documental del registro contable en cuentas de activo no circulante de   de la adquisición de un bien mueble.</t>
  </si>
  <si>
    <t>Ninguna toda vez que las obsrvaciones fueron atendidas.</t>
  </si>
  <si>
    <t>Director General y Director Administrativo</t>
  </si>
  <si>
    <t>Hombre</t>
  </si>
  <si>
    <t>6</t>
  </si>
  <si>
    <t>0</t>
  </si>
  <si>
    <t>Dirección Administrativa</t>
  </si>
  <si>
    <t>30/10/2023</t>
  </si>
  <si>
    <t>Se encuentra pendiente la notificación del resultado del seguimiento, por lo tanto se dejan en blanco los campos relacionados a ese tema.</t>
  </si>
  <si>
    <t>B67C9B048F5DD9CCE354CAD90A8C1597</t>
  </si>
  <si>
    <t>Subsidios Federales para Organismos Descentralizados Estatales.</t>
  </si>
  <si>
    <t>1938</t>
  </si>
  <si>
    <t>Auditoría Superior de la Federación</t>
  </si>
  <si>
    <t>AEGF/3087/2023</t>
  </si>
  <si>
    <t>No existe</t>
  </si>
  <si>
    <t>Fiscalizar que la gestión de los recursos federales transferidos se realizó de conformidad con lo establecido en el convenio celebrado</t>
  </si>
  <si>
    <t>Subsidio Federal</t>
  </si>
  <si>
    <t>Artículos 26, 27 y 90 de la Ley de Fiscalización y Rendición de Cuentas de la Federación.</t>
  </si>
  <si>
    <t>OASF/1080/2023</t>
  </si>
  <si>
    <t>Pago de horas excedentes a las autorizadas.Pago de Sueldos en monto superior al tabulador .Pago a trabajadores que no cumplieron con los requisitos establecidos en el perfil de puestos.</t>
  </si>
  <si>
    <t>En caso de no desvirtuar la observación será solicitado el reintegro de los pagos efectuados.</t>
  </si>
  <si>
    <t>Se encuentra en proceso la solventación de observaciones dentro del plazo estipulado, debido a eso se dejan en blanco los campos relacionados a la solventación.</t>
  </si>
  <si>
    <t>F17F2CB66D7F8A64B60A6A0D7D647F73</t>
  </si>
  <si>
    <t>Auditoría interna</t>
  </si>
  <si>
    <t>Específica</t>
  </si>
  <si>
    <t>1.22.1/1.0/2/2023</t>
  </si>
  <si>
    <t>Órgano Interno de Control</t>
  </si>
  <si>
    <t>OIC-COBAEV-OA-0002-2023</t>
  </si>
  <si>
    <t>CGE/OIC-COBAEV/0924/2023</t>
  </si>
  <si>
    <t>Verificar que el ejercicio del gasto se realice en apego a las disposiciones normativas y procedimientos vigentes en la administración de los recursos ejercidos del capítulo 1000 servicios personales.</t>
  </si>
  <si>
    <t>Rubros del Capítulo 1000 Servicios Personales</t>
  </si>
  <si>
    <t>Artículo 36 del Reglamento Interior de la Contraloría General del Estado y Artículos 293, 295, 297, 298, 299 del Código número 18 Financiero para el Estado de Veracruz de Ignacio de la Llave.</t>
  </si>
  <si>
    <t>CGE/OIC-COBAEV/1156/2023</t>
  </si>
  <si>
    <t>Expedientes de personal incompletos</t>
  </si>
  <si>
    <t>Ninguna toda vez que la observación fue atendida y solventada</t>
  </si>
  <si>
    <t>La observación fue solventada, se dejan en blanco los campos que se encuentran en proceso de actualización.</t>
  </si>
  <si>
    <t>8678F3312F31A08A0E6575CECA482CB3</t>
  </si>
  <si>
    <t>Julio-diciembre</t>
  </si>
  <si>
    <t>1.22.1/3.0/1/2023</t>
  </si>
  <si>
    <t>OIC-COBAEV-OA-0001-2023</t>
  </si>
  <si>
    <t>CBV/OIC/0469/2023</t>
  </si>
  <si>
    <t>Verificar que el ejercicio del gasto se realice en apego a las disposiciones normativas y procedimientos vigentes en la administración de los recursos ejercidos de los capítulos 2000 y 3000</t>
  </si>
  <si>
    <t>Rubros de los Capítulo 2000 y 3000</t>
  </si>
  <si>
    <t>Artículo 36 del Reglamento Interior de la Contraloría General del Estado y Artículos 293, 295, 297, 298, 299 del Código número 18 Financiero para el Estado de Veracruz de Ignacio de la Llave.CGE</t>
  </si>
  <si>
    <t>CGE/OIC-COBAEV/0723/2023</t>
  </si>
  <si>
    <t>Sin hallazgos</t>
  </si>
  <si>
    <t>Ninguna toda vez que no existieron hallazgos</t>
  </si>
  <si>
    <t>Sin hallazgos, se dejan en blanco los campos que se encuentran en proceso de actualización.</t>
  </si>
  <si>
    <t>17202C834188D35520965B189172D125</t>
  </si>
  <si>
    <t>Enero-junio</t>
  </si>
  <si>
    <t>Revisión</t>
  </si>
  <si>
    <t>1.22.1/10.0/3/2023</t>
  </si>
  <si>
    <t>OIC-COBAEV-OR-0001-2023</t>
  </si>
  <si>
    <t>CGE/OIC-COBAEV/01421/2023</t>
  </si>
  <si>
    <t>Verificar que el ejercicio del gasto se realice en apego a las disposiciones normativas y procedimientos vigentes en la administración de los recursos ejercidos de los capítulos 2000 y 3000.</t>
  </si>
  <si>
    <t>CGE/OIC-COBAEV/1538/2023</t>
  </si>
  <si>
    <t>Sin hallazgos.</t>
  </si>
  <si>
    <t>Ninguna toda vez que no existieron hallazgos.</t>
  </si>
  <si>
    <t>Mujer</t>
  </si>
  <si>
    <t>E1CE5ACAE21425EF75F37C49C3ADE631</t>
  </si>
  <si>
    <t>01/10/2023</t>
  </si>
  <si>
    <t>31/12/2023</t>
  </si>
  <si>
    <t>UAG-AOR-063-2023-30-U006</t>
  </si>
  <si>
    <t>Secretaria de la Función Pública y Contraloría General el Estado</t>
  </si>
  <si>
    <t>SFCC/200/088/2023</t>
  </si>
  <si>
    <t>CGE/0052/2023</t>
  </si>
  <si>
    <t>DGF/SFRF/0525/03/2023</t>
  </si>
  <si>
    <t>Fiscalizar los recursos federales derivados del Anexo de Ejecución</t>
  </si>
  <si>
    <t>Subsidio federal</t>
  </si>
  <si>
    <t>Art 26 y 37 de  la ley orgánica de la Administración Pública Federal</t>
  </si>
  <si>
    <t>No documentó los registros contables de ingresos y egresos por pólizas con su documentación soporte, Falta de comprobación y justificación del destino del gasto, El recurso no podrá destinarse a cubrir otros capitulos del gasto, Deficiencias en la integración de expedientes de adquisiciones, Contratos de adquisiciones y servicios en la que no se comprobó la entrega recepción del servicio.</t>
  </si>
  <si>
    <t>Ninguna toda vez que las observaciones fueron atendidas</t>
  </si>
  <si>
    <t>5</t>
  </si>
  <si>
    <t>31/01/2024</t>
  </si>
  <si>
    <t>Las observaciones fueron atendidas dentreo del plazo estipulado, se encuentran pendientes los resultados de seguimiento, por lo tanto se dejan en blanco los campos relacionados</t>
  </si>
  <si>
    <t>8870CCB3537B6DC8399A3590CE886A4D</t>
  </si>
  <si>
    <t>Financiera, Presupuestal y Programática</t>
  </si>
  <si>
    <t>Despacho Externo</t>
  </si>
  <si>
    <t>CGE/DGF/SSA/007/2023</t>
  </si>
  <si>
    <t>Acta de inicio de Auditoría</t>
  </si>
  <si>
    <t>CAGG/COBAEV/002/2023</t>
  </si>
  <si>
    <t>Revisión de la Gestión financiera, relacionada con el ejercicio presupuestal</t>
  </si>
  <si>
    <t>Ingresos, Egresos y Deuda Pública, Recursos Financieros y Bienes Públicos</t>
  </si>
  <si>
    <t>Art 297 del Código 18 Financiero para el eatado de Veracruz de Ignacio de la Llave,</t>
  </si>
  <si>
    <t>CGE/DGF/SSA/5005/11/2023</t>
  </si>
  <si>
    <t>Saldo en cuentas por cobrar pendiente de recuperar, depurar y/o cancelar, Pasivos pendientes de liquidar y/o depurar, Dar seguimiento a las observaciones hasta concluir con las medidas necesarias emitidas por el Organo Interno de Control, En los subsecuentes levantamientos de inventario se deberá invitar al Organo Interno de Control para que valide y de fe.</t>
  </si>
  <si>
    <t>Ninguna toda vez que las observaciones y recomendaciones fueron atendidas.</t>
  </si>
  <si>
    <t>Las obervaciones y recomendaciones fueron atendidas dentro del plazo estipulado, se encuentran pendientes los resultados de seguimiento, por lo tanto se dejan en blanco los campos relacionados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</si>
</sst>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D2" workbookViewId="0">
      <selection activeCell="AF13" sqref="AF1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55.85546875" bestFit="1" customWidth="1"/>
    <col min="9" max="9" width="18.140625" bestFit="1" customWidth="1"/>
    <col min="10" max="10" width="48.140625" bestFit="1" customWidth="1"/>
    <col min="11" max="11" width="55.28515625" bestFit="1" customWidth="1"/>
    <col min="12" max="12" width="38.85546875" bestFit="1" customWidth="1"/>
    <col min="13" max="13" width="46.42578125" bestFit="1" customWidth="1"/>
    <col min="14" max="14" width="166.7109375" bestFit="1" customWidth="1"/>
    <col min="15" max="15" width="153.7109375" bestFit="1" customWidth="1"/>
    <col min="16" max="16" width="165.140625" bestFit="1" customWidth="1"/>
    <col min="17" max="17" width="39.85546875" bestFit="1" customWidth="1"/>
    <col min="18" max="18" width="54.5703125" bestFit="1" customWidth="1"/>
    <col min="19" max="19" width="255" bestFit="1" customWidth="1"/>
    <col min="20" max="20" width="37.5703125" bestFit="1" customWidth="1"/>
    <col min="21" max="21" width="52.28515625" bestFit="1" customWidth="1"/>
    <col min="22" max="22" width="78.42578125" bestFit="1" customWidth="1"/>
    <col min="23" max="23" width="57.7109375" bestFit="1" customWidth="1"/>
    <col min="24" max="24" width="58.14062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17.5703125" bestFit="1" customWidth="1"/>
    <col min="31" max="31" width="20" bestFit="1" customWidth="1"/>
    <col min="32" max="32" width="137.570312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82</v>
      </c>
      <c r="G8" s="2" t="s">
        <v>83</v>
      </c>
      <c r="H8" s="2" t="s">
        <v>84</v>
      </c>
      <c r="I8" s="2" t="s">
        <v>85</v>
      </c>
      <c r="J8" s="2" t="s">
        <v>86</v>
      </c>
      <c r="K8" s="2" t="s">
        <v>87</v>
      </c>
      <c r="L8" s="2" t="s">
        <v>88</v>
      </c>
      <c r="M8" s="2" t="s">
        <v>89</v>
      </c>
      <c r="N8" s="2" t="s">
        <v>90</v>
      </c>
      <c r="O8" s="2" t="s">
        <v>91</v>
      </c>
      <c r="P8" s="2" t="s">
        <v>92</v>
      </c>
      <c r="Q8" s="2" t="s">
        <v>93</v>
      </c>
      <c r="R8" s="2" t="s">
        <v>92</v>
      </c>
      <c r="S8" s="2" t="s">
        <v>94</v>
      </c>
      <c r="T8" s="2" t="s">
        <v>92</v>
      </c>
      <c r="U8" s="2" t="s">
        <v>92</v>
      </c>
      <c r="V8" s="2" t="s">
        <v>95</v>
      </c>
      <c r="W8" s="2" t="s">
        <v>96</v>
      </c>
      <c r="X8" s="2" t="s">
        <v>97</v>
      </c>
      <c r="Y8" s="2" t="s">
        <v>98</v>
      </c>
      <c r="Z8" s="2" t="s">
        <v>92</v>
      </c>
      <c r="AA8" s="2" t="s">
        <v>99</v>
      </c>
      <c r="AB8" s="2" t="s">
        <v>92</v>
      </c>
      <c r="AC8" s="2" t="s">
        <v>100</v>
      </c>
      <c r="AD8" s="2" t="s">
        <v>101</v>
      </c>
      <c r="AE8" s="2" t="s">
        <v>80</v>
      </c>
      <c r="AF8" s="2" t="s">
        <v>102</v>
      </c>
    </row>
    <row r="9" spans="1:32" ht="45" customHeight="1" x14ac:dyDescent="0.25">
      <c r="A9" s="2" t="s">
        <v>103</v>
      </c>
      <c r="B9" s="2" t="s">
        <v>78</v>
      </c>
      <c r="C9" s="2" t="s">
        <v>79</v>
      </c>
      <c r="D9" s="2" t="s">
        <v>80</v>
      </c>
      <c r="E9" s="2" t="s">
        <v>81</v>
      </c>
      <c r="F9" s="2" t="s">
        <v>82</v>
      </c>
      <c r="G9" s="2" t="s">
        <v>83</v>
      </c>
      <c r="H9" s="2" t="s">
        <v>104</v>
      </c>
      <c r="I9" s="2" t="s">
        <v>105</v>
      </c>
      <c r="J9" s="2" t="s">
        <v>106</v>
      </c>
      <c r="K9" s="2" t="s">
        <v>107</v>
      </c>
      <c r="L9" s="2" t="s">
        <v>107</v>
      </c>
      <c r="M9" s="2" t="s">
        <v>108</v>
      </c>
      <c r="N9" s="2" t="s">
        <v>109</v>
      </c>
      <c r="O9" s="2" t="s">
        <v>110</v>
      </c>
      <c r="P9" s="2" t="s">
        <v>111</v>
      </c>
      <c r="Q9" s="2" t="s">
        <v>112</v>
      </c>
      <c r="R9" s="2" t="s">
        <v>92</v>
      </c>
      <c r="S9" s="2" t="s">
        <v>113</v>
      </c>
      <c r="T9" s="2" t="s">
        <v>92</v>
      </c>
      <c r="U9" s="2" t="s">
        <v>92</v>
      </c>
      <c r="V9" s="2" t="s">
        <v>114</v>
      </c>
      <c r="W9" s="2" t="s">
        <v>96</v>
      </c>
      <c r="X9" s="2" t="s">
        <v>97</v>
      </c>
      <c r="Y9" s="2" t="s">
        <v>99</v>
      </c>
      <c r="Z9" s="2" t="s">
        <v>92</v>
      </c>
      <c r="AA9" s="2" t="s">
        <v>11</v>
      </c>
      <c r="AB9" s="2" t="s">
        <v>92</v>
      </c>
      <c r="AC9" s="2" t="s">
        <v>100</v>
      </c>
      <c r="AD9" s="2" t="s">
        <v>101</v>
      </c>
      <c r="AE9" s="2" t="s">
        <v>80</v>
      </c>
      <c r="AF9" s="2" t="s">
        <v>115</v>
      </c>
    </row>
    <row r="10" spans="1:32" ht="45" customHeight="1" x14ac:dyDescent="0.25">
      <c r="A10" s="2" t="s">
        <v>116</v>
      </c>
      <c r="B10" s="2" t="s">
        <v>78</v>
      </c>
      <c r="C10" s="2" t="s">
        <v>79</v>
      </c>
      <c r="D10" s="2" t="s">
        <v>80</v>
      </c>
      <c r="E10" s="2" t="s">
        <v>81</v>
      </c>
      <c r="F10" s="2" t="s">
        <v>82</v>
      </c>
      <c r="G10" s="2" t="s">
        <v>117</v>
      </c>
      <c r="H10" s="2" t="s">
        <v>118</v>
      </c>
      <c r="I10" s="2" t="s">
        <v>119</v>
      </c>
      <c r="J10" s="2" t="s">
        <v>120</v>
      </c>
      <c r="K10" s="2" t="s">
        <v>121</v>
      </c>
      <c r="L10" s="2" t="s">
        <v>122</v>
      </c>
      <c r="M10" s="2" t="s">
        <v>108</v>
      </c>
      <c r="N10" s="2" t="s">
        <v>123</v>
      </c>
      <c r="O10" s="2" t="s">
        <v>124</v>
      </c>
      <c r="P10" s="2" t="s">
        <v>125</v>
      </c>
      <c r="Q10" s="2" t="s">
        <v>126</v>
      </c>
      <c r="R10" s="2" t="s">
        <v>92</v>
      </c>
      <c r="S10" s="2" t="s">
        <v>127</v>
      </c>
      <c r="T10" s="2" t="s">
        <v>92</v>
      </c>
      <c r="U10" s="2" t="s">
        <v>92</v>
      </c>
      <c r="V10" s="2" t="s">
        <v>128</v>
      </c>
      <c r="W10" s="2" t="s">
        <v>96</v>
      </c>
      <c r="X10" s="2" t="s">
        <v>97</v>
      </c>
      <c r="Y10" s="2" t="s">
        <v>6</v>
      </c>
      <c r="Z10" s="2" t="s">
        <v>92</v>
      </c>
      <c r="AA10" s="2" t="s">
        <v>99</v>
      </c>
      <c r="AB10" s="2" t="s">
        <v>92</v>
      </c>
      <c r="AC10" s="2" t="s">
        <v>100</v>
      </c>
      <c r="AD10" s="2" t="s">
        <v>101</v>
      </c>
      <c r="AE10" s="2" t="s">
        <v>80</v>
      </c>
      <c r="AF10" s="2" t="s">
        <v>129</v>
      </c>
    </row>
    <row r="11" spans="1:32" ht="45" customHeight="1" x14ac:dyDescent="0.25">
      <c r="A11" s="2" t="s">
        <v>130</v>
      </c>
      <c r="B11" s="2" t="s">
        <v>78</v>
      </c>
      <c r="C11" s="2" t="s">
        <v>79</v>
      </c>
      <c r="D11" s="2" t="s">
        <v>80</v>
      </c>
      <c r="E11" s="2" t="s">
        <v>81</v>
      </c>
      <c r="F11" s="2" t="s">
        <v>131</v>
      </c>
      <c r="G11" s="2" t="s">
        <v>117</v>
      </c>
      <c r="H11" s="2" t="s">
        <v>118</v>
      </c>
      <c r="I11" s="2" t="s">
        <v>132</v>
      </c>
      <c r="J11" s="2" t="s">
        <v>120</v>
      </c>
      <c r="K11" s="2" t="s">
        <v>133</v>
      </c>
      <c r="L11" s="2" t="s">
        <v>134</v>
      </c>
      <c r="M11" s="2" t="s">
        <v>108</v>
      </c>
      <c r="N11" s="2" t="s">
        <v>135</v>
      </c>
      <c r="O11" s="2" t="s">
        <v>136</v>
      </c>
      <c r="P11" s="2" t="s">
        <v>137</v>
      </c>
      <c r="Q11" s="2" t="s">
        <v>138</v>
      </c>
      <c r="R11" s="2" t="s">
        <v>92</v>
      </c>
      <c r="S11" s="2" t="s">
        <v>139</v>
      </c>
      <c r="T11" s="2" t="s">
        <v>92</v>
      </c>
      <c r="U11" s="2" t="s">
        <v>92</v>
      </c>
      <c r="V11" s="2" t="s">
        <v>140</v>
      </c>
      <c r="W11" s="2" t="s">
        <v>96</v>
      </c>
      <c r="X11" s="2" t="s">
        <v>97</v>
      </c>
      <c r="Y11" s="2" t="s">
        <v>99</v>
      </c>
      <c r="Z11" s="2" t="s">
        <v>92</v>
      </c>
      <c r="AA11" s="2" t="s">
        <v>99</v>
      </c>
      <c r="AB11" s="2" t="s">
        <v>92</v>
      </c>
      <c r="AC11" s="2" t="s">
        <v>100</v>
      </c>
      <c r="AD11" s="2" t="s">
        <v>101</v>
      </c>
      <c r="AE11" s="2" t="s">
        <v>80</v>
      </c>
      <c r="AF11" s="2" t="s">
        <v>141</v>
      </c>
    </row>
    <row r="12" spans="1:32" ht="45" customHeight="1" x14ac:dyDescent="0.25">
      <c r="A12" s="2" t="s">
        <v>142</v>
      </c>
      <c r="B12" s="2" t="s">
        <v>78</v>
      </c>
      <c r="C12" s="2" t="s">
        <v>79</v>
      </c>
      <c r="D12" s="2" t="s">
        <v>80</v>
      </c>
      <c r="E12" s="2" t="s">
        <v>78</v>
      </c>
      <c r="F12" s="2" t="s">
        <v>143</v>
      </c>
      <c r="G12" s="2" t="s">
        <v>117</v>
      </c>
      <c r="H12" s="2" t="s">
        <v>144</v>
      </c>
      <c r="I12" s="2" t="s">
        <v>145</v>
      </c>
      <c r="J12" s="2" t="s">
        <v>120</v>
      </c>
      <c r="K12" s="2" t="s">
        <v>146</v>
      </c>
      <c r="L12" s="2" t="s">
        <v>147</v>
      </c>
      <c r="M12" s="2" t="s">
        <v>108</v>
      </c>
      <c r="N12" s="2" t="s">
        <v>148</v>
      </c>
      <c r="O12" s="2" t="s">
        <v>136</v>
      </c>
      <c r="P12" s="2" t="s">
        <v>125</v>
      </c>
      <c r="Q12" s="2" t="s">
        <v>149</v>
      </c>
      <c r="R12" s="2" t="s">
        <v>92</v>
      </c>
      <c r="S12" s="2" t="s">
        <v>150</v>
      </c>
      <c r="T12" s="2" t="s">
        <v>92</v>
      </c>
      <c r="U12" s="2" t="s">
        <v>92</v>
      </c>
      <c r="V12" s="2" t="s">
        <v>151</v>
      </c>
      <c r="W12" s="2" t="s">
        <v>96</v>
      </c>
      <c r="X12" s="2" t="s">
        <v>97</v>
      </c>
      <c r="Y12" s="2" t="s">
        <v>99</v>
      </c>
      <c r="Z12" s="2" t="s">
        <v>92</v>
      </c>
      <c r="AA12" s="2" t="s">
        <v>99</v>
      </c>
      <c r="AB12" s="2" t="s">
        <v>92</v>
      </c>
      <c r="AC12" s="2" t="s">
        <v>100</v>
      </c>
      <c r="AD12" s="2" t="s">
        <v>101</v>
      </c>
      <c r="AE12" s="2" t="s">
        <v>80</v>
      </c>
      <c r="AF12" s="2" t="s">
        <v>141</v>
      </c>
    </row>
    <row r="13" spans="1:32" ht="25.5" x14ac:dyDescent="0.25">
      <c r="A13" s="6" t="s">
        <v>153</v>
      </c>
      <c r="B13" s="6" t="s">
        <v>78</v>
      </c>
      <c r="C13" s="6" t="s">
        <v>154</v>
      </c>
      <c r="D13" s="6" t="s">
        <v>155</v>
      </c>
      <c r="E13" s="6" t="s">
        <v>81</v>
      </c>
      <c r="F13" s="6" t="s">
        <v>82</v>
      </c>
      <c r="G13" s="6" t="s">
        <v>83</v>
      </c>
      <c r="H13" s="6" t="s">
        <v>110</v>
      </c>
      <c r="I13" s="6" t="s">
        <v>156</v>
      </c>
      <c r="J13" s="6" t="s">
        <v>157</v>
      </c>
      <c r="K13" s="6" t="s">
        <v>158</v>
      </c>
      <c r="L13" s="6" t="s">
        <v>159</v>
      </c>
      <c r="M13" s="6" t="s">
        <v>160</v>
      </c>
      <c r="N13" s="6" t="s">
        <v>161</v>
      </c>
      <c r="O13" s="6" t="s">
        <v>162</v>
      </c>
      <c r="P13" s="6" t="s">
        <v>163</v>
      </c>
      <c r="Q13" s="6" t="s">
        <v>92</v>
      </c>
      <c r="R13" s="6" t="s">
        <v>92</v>
      </c>
      <c r="S13" s="6" t="s">
        <v>164</v>
      </c>
      <c r="T13" s="6" t="s">
        <v>92</v>
      </c>
      <c r="U13" s="6" t="s">
        <v>92</v>
      </c>
      <c r="V13" s="6" t="s">
        <v>165</v>
      </c>
      <c r="W13" s="6" t="s">
        <v>96</v>
      </c>
      <c r="X13" s="6" t="s">
        <v>97</v>
      </c>
      <c r="Y13" s="6" t="s">
        <v>166</v>
      </c>
      <c r="Z13" s="6" t="s">
        <v>92</v>
      </c>
      <c r="AA13" s="6" t="s">
        <v>99</v>
      </c>
      <c r="AB13" s="6" t="s">
        <v>92</v>
      </c>
      <c r="AC13" s="6" t="s">
        <v>100</v>
      </c>
      <c r="AD13" s="6" t="s">
        <v>167</v>
      </c>
      <c r="AE13" s="6" t="s">
        <v>155</v>
      </c>
      <c r="AF13" s="6" t="s">
        <v>168</v>
      </c>
    </row>
    <row r="14" spans="1:32" ht="25.5" x14ac:dyDescent="0.25">
      <c r="A14" s="6" t="s">
        <v>169</v>
      </c>
      <c r="B14" s="6" t="s">
        <v>78</v>
      </c>
      <c r="C14" s="6" t="s">
        <v>154</v>
      </c>
      <c r="D14" s="6" t="s">
        <v>155</v>
      </c>
      <c r="E14" s="6" t="s">
        <v>81</v>
      </c>
      <c r="F14" s="6" t="s">
        <v>82</v>
      </c>
      <c r="G14" s="6" t="s">
        <v>83</v>
      </c>
      <c r="H14" s="6" t="s">
        <v>170</v>
      </c>
      <c r="I14" s="6" t="s">
        <v>85</v>
      </c>
      <c r="J14" s="6" t="s">
        <v>171</v>
      </c>
      <c r="K14" s="6" t="s">
        <v>172</v>
      </c>
      <c r="L14" s="6" t="s">
        <v>173</v>
      </c>
      <c r="M14" s="6" t="s">
        <v>174</v>
      </c>
      <c r="N14" s="6" t="s">
        <v>175</v>
      </c>
      <c r="O14" s="6" t="s">
        <v>176</v>
      </c>
      <c r="P14" s="6" t="s">
        <v>177</v>
      </c>
      <c r="Q14" s="6" t="s">
        <v>178</v>
      </c>
      <c r="R14" s="6" t="s">
        <v>92</v>
      </c>
      <c r="S14" s="6" t="s">
        <v>179</v>
      </c>
      <c r="T14" s="6" t="s">
        <v>92</v>
      </c>
      <c r="U14" s="6" t="s">
        <v>92</v>
      </c>
      <c r="V14" s="6" t="s">
        <v>180</v>
      </c>
      <c r="W14" s="6" t="s">
        <v>96</v>
      </c>
      <c r="X14" s="6" t="s">
        <v>97</v>
      </c>
      <c r="Y14" s="6" t="s">
        <v>7</v>
      </c>
      <c r="Z14" s="6" t="s">
        <v>92</v>
      </c>
      <c r="AA14" s="6" t="s">
        <v>99</v>
      </c>
      <c r="AB14" s="6" t="s">
        <v>92</v>
      </c>
      <c r="AC14" s="6" t="s">
        <v>100</v>
      </c>
      <c r="AD14" s="6" t="s">
        <v>167</v>
      </c>
      <c r="AE14" s="6" t="s">
        <v>155</v>
      </c>
      <c r="AF14" s="6" t="s">
        <v>181</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X8:X201">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2023-12-06T19:54:17Z</dcterms:created>
  <dcterms:modified xsi:type="dcterms:W3CDTF">2024-04-24T15:13:47Z</dcterms:modified>
</cp:coreProperties>
</file>